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Yearwise" sheetId="1" r:id="rId1"/>
    <sheet name="10Years" sheetId="2" r:id="rId2"/>
    <sheet name="Books List" sheetId="3" r:id="rId3"/>
  </sheets>
  <calcPr calcId="124519"/>
</workbook>
</file>

<file path=xl/calcChain.xml><?xml version="1.0" encoding="utf-8"?>
<calcChain xmlns="http://schemas.openxmlformats.org/spreadsheetml/2006/main">
  <c r="O40" i="2"/>
  <c r="G44"/>
  <c r="O43"/>
  <c r="O42"/>
  <c r="O41"/>
  <c r="N44"/>
  <c r="M44"/>
  <c r="L44"/>
  <c r="K44"/>
  <c r="J44"/>
  <c r="I44"/>
  <c r="H44"/>
  <c r="K35"/>
  <c r="B47"/>
  <c r="B35"/>
  <c r="B23"/>
  <c r="B11"/>
  <c r="B302" i="1"/>
  <c r="B285"/>
  <c r="B276"/>
  <c r="B258"/>
  <c r="B250"/>
  <c r="B235"/>
  <c r="B224"/>
  <c r="B215"/>
  <c r="B206"/>
  <c r="B197"/>
  <c r="B188"/>
  <c r="B178"/>
  <c r="B163"/>
  <c r="B154"/>
  <c r="B144"/>
  <c r="B132"/>
  <c r="B121"/>
  <c r="B110"/>
  <c r="B100"/>
  <c r="B88"/>
  <c r="B76"/>
  <c r="B58"/>
  <c r="B50"/>
  <c r="B42"/>
</calcChain>
</file>

<file path=xl/sharedStrings.xml><?xml version="1.0" encoding="utf-8"?>
<sst xmlns="http://schemas.openxmlformats.org/spreadsheetml/2006/main" count="3075" uniqueCount="1106">
  <si>
    <t>1971-72</t>
  </si>
  <si>
    <t>Subject</t>
  </si>
  <si>
    <t>No of Books Loss</t>
  </si>
  <si>
    <t>Audiology</t>
  </si>
  <si>
    <t>Speech</t>
  </si>
  <si>
    <t>Total</t>
  </si>
  <si>
    <t>1972-73</t>
  </si>
  <si>
    <t>General</t>
  </si>
  <si>
    <t>Clinical Psychology</t>
  </si>
  <si>
    <t>Special Education</t>
  </si>
  <si>
    <t>1973-74</t>
  </si>
  <si>
    <t>1974-75</t>
  </si>
  <si>
    <t>Electronics</t>
  </si>
  <si>
    <t>1975-76</t>
  </si>
  <si>
    <t>Language</t>
  </si>
  <si>
    <t>Medicine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</si>
  <si>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</si>
  <si>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</si>
  <si>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</si>
  <si>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</si>
  <si>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</si>
  <si>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</si>
  <si>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</si>
  <si>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</si>
  <si>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</si>
  <si>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</si>
  <si>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</si>
  <si>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</si>
  <si>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</si>
  <si>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</si>
  <si>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</si>
  <si>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</si>
  <si>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</si>
  <si>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</si>
  <si>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</si>
  <si>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</si>
  <si>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</si>
  <si>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</si>
  <si>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</si>
  <si>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</si>
  <si>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>2000-01</t>
  </si>
  <si>
    <t>2001-02</t>
  </si>
  <si>
    <t>2002-03</t>
  </si>
  <si>
    <t>2003-04</t>
  </si>
  <si>
    <t>2004-05</t>
  </si>
  <si>
    <t>2005-06</t>
  </si>
  <si>
    <t>2006-07</t>
  </si>
  <si>
    <t>2008-09</t>
  </si>
  <si>
    <t>2009-10</t>
  </si>
  <si>
    <t>2010-11</t>
  </si>
  <si>
    <t>1971-72 to 1980-81</t>
  </si>
  <si>
    <t>No of Books Missing</t>
  </si>
  <si>
    <t>1981-82 to 1990-91</t>
  </si>
  <si>
    <t>1991-92 to 2000-01</t>
  </si>
  <si>
    <t>2001-02 to 2010-11</t>
  </si>
  <si>
    <t>1971-72 (Total 5)</t>
  </si>
  <si>
    <t>Sl. No.</t>
  </si>
  <si>
    <t>Acc. No.</t>
  </si>
  <si>
    <t>Title</t>
  </si>
  <si>
    <t>Author</t>
  </si>
  <si>
    <t>Publisher</t>
  </si>
  <si>
    <t xml:space="preserve">Year </t>
  </si>
  <si>
    <t>Year of Loss</t>
  </si>
  <si>
    <t>Audiology: Comprehensive And Systematic Survey</t>
  </si>
  <si>
    <t>Hayes A. Newby</t>
  </si>
  <si>
    <t>Vision Press Limited</t>
  </si>
  <si>
    <t>Cleft Palate and Speech</t>
  </si>
  <si>
    <t>Muriel E. Morley</t>
  </si>
  <si>
    <t>B.I Churchill Livingstone</t>
  </si>
  <si>
    <t>The Rehabilitation of Speech</t>
  </si>
  <si>
    <t>Robert West</t>
  </si>
  <si>
    <t>Harper and Brothers Publishers</t>
  </si>
  <si>
    <t>Audiological Assessment</t>
  </si>
  <si>
    <t>Darrell E.Rose</t>
  </si>
  <si>
    <t>Prentice-Hall Inc</t>
  </si>
  <si>
    <t>1972-73 (Total 6)</t>
  </si>
  <si>
    <t>Physical And Mathematical Tables: Science Data Book</t>
  </si>
  <si>
    <t>John B. Clark</t>
  </si>
  <si>
    <t>Oliver And Boyd</t>
  </si>
  <si>
    <t>Modern College Algebra</t>
  </si>
  <si>
    <t>D C Parate</t>
  </si>
  <si>
    <t>The Macmillan Company</t>
  </si>
  <si>
    <t>Advances In Behaviour Therapy: Procedngs Of The Third Conference Of The Association For Advancement Of Behaviour Therapy</t>
  </si>
  <si>
    <t>Richard D. Rubin</t>
  </si>
  <si>
    <t>Academic Press Inc</t>
  </si>
  <si>
    <t>Behaviour Therapy And The Neurous</t>
  </si>
  <si>
    <t>H J Eysenk</t>
  </si>
  <si>
    <t>Pergamon Press</t>
  </si>
  <si>
    <t>Practical Help For Parents Of Retarded Children : Some Questions And Answers</t>
  </si>
  <si>
    <t>A D B Clarke ; Clarke A M</t>
  </si>
  <si>
    <t>Hull Society For Mentally Handicapped Children</t>
  </si>
  <si>
    <t>Introduction To Human Communication Theory</t>
  </si>
  <si>
    <t>G A Borden</t>
  </si>
  <si>
    <t>I.C. Brown Company Publishers</t>
  </si>
  <si>
    <t>1973-74 (Total 5)</t>
  </si>
  <si>
    <t>Theory and Practice of Psychological Testing</t>
  </si>
  <si>
    <t>Frank S Freeman</t>
  </si>
  <si>
    <t>Holt, Rinehart and Winston</t>
  </si>
  <si>
    <t xml:space="preserve">On Stuttering And Its Treatment </t>
  </si>
  <si>
    <t>Publication No1</t>
  </si>
  <si>
    <t>Speech Foundation Of America</t>
  </si>
  <si>
    <t>Preliminaries To Speech Analysis: Distinctive Features And Their Correlates</t>
  </si>
  <si>
    <t xml:space="preserve">Jakobson R </t>
  </si>
  <si>
    <t>M.I.T. Press</t>
  </si>
  <si>
    <t>Language Of The Mentally Retarded</t>
  </si>
  <si>
    <t>Schiefelbusch R L</t>
  </si>
  <si>
    <t>University Park Press</t>
  </si>
  <si>
    <t>Premada Balliya Aaryke</t>
  </si>
  <si>
    <t>A S Dattu Rao</t>
  </si>
  <si>
    <t>Saraswathy Publishing House</t>
  </si>
  <si>
    <t>1974-75 (Total 3)</t>
  </si>
  <si>
    <t>Virtual Reality Technologies: For Future Telecommunications Systems</t>
  </si>
  <si>
    <t xml:space="preserve">Harry Bayley </t>
  </si>
  <si>
    <t>New English</t>
  </si>
  <si>
    <t>Applied Audiometry</t>
  </si>
  <si>
    <t>John J. O`Neill, Herbert J. Oyer</t>
  </si>
  <si>
    <t>DODD, Mead and Company</t>
  </si>
  <si>
    <t>Hearing: Physiology And Psychophysics</t>
  </si>
  <si>
    <t>Gulick, W L</t>
  </si>
  <si>
    <t>Oxford University Press</t>
  </si>
  <si>
    <t>1975-76 (Total 21)</t>
  </si>
  <si>
    <t>Language Teaching Games And Contests</t>
  </si>
  <si>
    <t>Lee W R</t>
  </si>
  <si>
    <t>Better Spoken English</t>
  </si>
  <si>
    <t>Barnard G</t>
  </si>
  <si>
    <t>Teaching Spelling To Juniors: Teacher`s Handbook</t>
  </si>
  <si>
    <t>Freyberg P S</t>
  </si>
  <si>
    <t>Physiology, Anatomy And Health: Part I : Physiology And Anatomy</t>
  </si>
  <si>
    <t>Brimble L J F and  Others</t>
  </si>
  <si>
    <t>Pronunciation Of English</t>
  </si>
  <si>
    <t>Jones D</t>
  </si>
  <si>
    <t>Cambridge University Press</t>
  </si>
  <si>
    <t>Little Oxford Dictionary Ofcurrent English</t>
  </si>
  <si>
    <t>George Ostler</t>
  </si>
  <si>
    <t>Clarendon Press</t>
  </si>
  <si>
    <t>Developmental Anatomy: Textbook And Laboratory Manual Of Embryology</t>
  </si>
  <si>
    <t>Arey L B</t>
  </si>
  <si>
    <t>W.B.Saunders Company</t>
  </si>
  <si>
    <t>Introduction to Psychology</t>
  </si>
  <si>
    <t>Clifford T. Morgan</t>
  </si>
  <si>
    <t>Oxford and IBH</t>
  </si>
  <si>
    <t>Know Your Own IQ</t>
  </si>
  <si>
    <t>Eysenck H J</t>
  </si>
  <si>
    <t>Penguin</t>
  </si>
  <si>
    <t>Psycho Cybernetics</t>
  </si>
  <si>
    <t>Maltz M</t>
  </si>
  <si>
    <t>Pocket Books</t>
  </si>
  <si>
    <t>Speech Disorders: Principles And Practices Of Therapy</t>
  </si>
  <si>
    <t>Berry M F and J Eisenson</t>
  </si>
  <si>
    <t>Appleton-Century Crofts</t>
  </si>
  <si>
    <t>Accelerated Learning Program</t>
  </si>
  <si>
    <t>DeHoech, R</t>
  </si>
  <si>
    <t>Basic Teachings Of The Great Psychologists</t>
  </si>
  <si>
    <t>Sargent S S and K R Stafford</t>
  </si>
  <si>
    <t>Doubleday</t>
  </si>
  <si>
    <t>Sound And Hearing</t>
  </si>
  <si>
    <t>Steven S S</t>
  </si>
  <si>
    <t>Time Life Books</t>
  </si>
  <si>
    <t>The Basic Neurology of Speech</t>
  </si>
  <si>
    <t>Espir Michael</t>
  </si>
  <si>
    <t>Blackwell Scientific Publications</t>
  </si>
  <si>
    <t>The Voice and Its Disorders</t>
  </si>
  <si>
    <t>Margaret C. L. Greene</t>
  </si>
  <si>
    <t>A.I.T.B.S. Publishers and Distributors</t>
  </si>
  <si>
    <t>Read Better Read Faster : A New Approach To Efficient Reading</t>
  </si>
  <si>
    <t>Manya and Deleew E</t>
  </si>
  <si>
    <t>Physiology Of Sex And Its Social Implication</t>
  </si>
  <si>
    <t>Walker K</t>
  </si>
  <si>
    <t>Nerves And Muscles</t>
  </si>
  <si>
    <t>Galambos R</t>
  </si>
  <si>
    <t>Vakils, Feffer, Simons</t>
  </si>
  <si>
    <t>Human Physiology</t>
  </si>
  <si>
    <t>Macey Robert I</t>
  </si>
  <si>
    <t>Prentice-Hall of India Pvt, Ltd.</t>
  </si>
  <si>
    <t>Outline Of Psychiatry For Students And Practioners In The Topics</t>
  </si>
  <si>
    <t>Deh A K</t>
  </si>
  <si>
    <t>1976-77 (Total 4)</t>
  </si>
  <si>
    <t>Hetro-Sexual Relationships: Encyclopedia Of Sexual Behavior</t>
  </si>
  <si>
    <t>Ellis H</t>
  </si>
  <si>
    <t>Ace</t>
  </si>
  <si>
    <t>Singing Technique: How To Aviod Vocal Trouble</t>
  </si>
  <si>
    <t>Klein Joseph J</t>
  </si>
  <si>
    <t>Dvan Nostrand</t>
  </si>
  <si>
    <t>Education of the Deaf: Report to the Secretary of Health, Education and Welfare</t>
  </si>
  <si>
    <t>Homer D. Babbidge</t>
  </si>
  <si>
    <t>Advisory Committe On The Education of The Deaf</t>
  </si>
  <si>
    <t>Research In Community Health</t>
  </si>
  <si>
    <t>U.S. Department of Health Education and Welfare</t>
  </si>
  <si>
    <t>1977-78 (Total 7)</t>
  </si>
  <si>
    <t>Statistics in Psychology and Education</t>
  </si>
  <si>
    <t>Garrett E Henry</t>
  </si>
  <si>
    <t>Vakils Feffer And Simons</t>
  </si>
  <si>
    <t>Auditory Communication for the Hard of Hearing</t>
  </si>
  <si>
    <t>Herbert J. Oyer</t>
  </si>
  <si>
    <t>Human Body: Its Anatomy and Physiology</t>
  </si>
  <si>
    <t>C.H. Best, N.B. Taylor</t>
  </si>
  <si>
    <t>Chapman and Hall Limited</t>
  </si>
  <si>
    <t>Handbook of Clinical Audiology</t>
  </si>
  <si>
    <t>Jack Katz</t>
  </si>
  <si>
    <t>Lippincott Williams and Wilkins</t>
  </si>
  <si>
    <t>Dictionary Of Science</t>
  </si>
  <si>
    <t>Vvaron E B</t>
  </si>
  <si>
    <t>Hi Fi And Tape Recorder Hand Book</t>
  </si>
  <si>
    <t>King G J</t>
  </si>
  <si>
    <t>Butterworths</t>
  </si>
  <si>
    <t>General Psychology</t>
  </si>
  <si>
    <t>G. D Boaz</t>
  </si>
  <si>
    <t>Boaz Institute of Psychological Services</t>
  </si>
  <si>
    <t>1978-79 (Total 5)</t>
  </si>
  <si>
    <t>Experimental Psychology : Methodology, Psychophysics And Learning</t>
  </si>
  <si>
    <t>Damato M R</t>
  </si>
  <si>
    <t>McGraw-Hill Book Company</t>
  </si>
  <si>
    <t>The Psychology Experiment: An Introduction to the Scientific Method</t>
  </si>
  <si>
    <t>Barry F.Anderson</t>
  </si>
  <si>
    <t>Wadsworth</t>
  </si>
  <si>
    <t>Fundamental Concepts in Clinical Psychology</t>
  </si>
  <si>
    <t>Shaffer</t>
  </si>
  <si>
    <t>Thinking And Language</t>
  </si>
  <si>
    <t>Greene J</t>
  </si>
  <si>
    <t>Methuen</t>
  </si>
  <si>
    <t>Introduction to Audiology</t>
  </si>
  <si>
    <t>Frederick N. Martin</t>
  </si>
  <si>
    <t>1979-80 (Total 36 )</t>
  </si>
  <si>
    <t>Speech And Hearing In Communicaton</t>
  </si>
  <si>
    <t>Fletcher H</t>
  </si>
  <si>
    <t>Nostrand</t>
  </si>
  <si>
    <t>Stuttering Words :publication No2</t>
  </si>
  <si>
    <t>Speech Foundation of America</t>
  </si>
  <si>
    <t>Audiology: A Comprehensive and Systematic Survey</t>
  </si>
  <si>
    <t>An Introduction to Descriptive Linguistics</t>
  </si>
  <si>
    <t>H. A. Gleason</t>
  </si>
  <si>
    <t>Disorders of Articulation</t>
  </si>
  <si>
    <t>James A. Correll</t>
  </si>
  <si>
    <t>Prentice Hall</t>
  </si>
  <si>
    <t>Hearing and Deafness</t>
  </si>
  <si>
    <t>Hallowell Davis</t>
  </si>
  <si>
    <t xml:space="preserve">Hallowell Davis, S. </t>
  </si>
  <si>
    <t>Darrell E. Rose</t>
  </si>
  <si>
    <t>Speech and Hearing Science: Anatomy and Physiology</t>
  </si>
  <si>
    <t>Willard R.  Zemlin</t>
  </si>
  <si>
    <t>Allyn and Bacon</t>
  </si>
  <si>
    <t>Introduction To The Anatomy And Physiology Of The Speech Mechanisms</t>
  </si>
  <si>
    <t>Diehl C F</t>
  </si>
  <si>
    <t>Charles C Thomas Publisher</t>
  </si>
  <si>
    <t>Michael L. E. Espir</t>
  </si>
  <si>
    <t>Handbook of Speech Pathology and Audiology</t>
  </si>
  <si>
    <t>Lee Edward Travis</t>
  </si>
  <si>
    <t>Speech And Hearing Manual</t>
  </si>
  <si>
    <t>US Dept of Health</t>
  </si>
  <si>
    <t>US Department Of Health Education And Welfare</t>
  </si>
  <si>
    <t>Parent Education And The Behavioural Sciences: Relationships Between Research Findings And Policies And Practices In Parent Education (summary Of A Conference)</t>
  </si>
  <si>
    <t>Your Child From 6 To 12</t>
  </si>
  <si>
    <t>Speech Correction Through Listening</t>
  </si>
  <si>
    <t xml:space="preserve">Bryngelson B </t>
  </si>
  <si>
    <t>Scott,fores Man</t>
  </si>
  <si>
    <t>Modern Developments in Audiology</t>
  </si>
  <si>
    <t>James Jerger</t>
  </si>
  <si>
    <t>Proceedings: First Institute On Voice Pathology</t>
  </si>
  <si>
    <t>Cleveland Speech and Hearing Center</t>
  </si>
  <si>
    <t>Noise: The Unwanted Sounds</t>
  </si>
  <si>
    <t>Bell Alan</t>
  </si>
  <si>
    <t>WHO</t>
  </si>
  <si>
    <t>Doctors And Healers</t>
  </si>
  <si>
    <t>Dorozynski A</t>
  </si>
  <si>
    <t>IDRC</t>
  </si>
  <si>
    <t>From Syllable To Conversation</t>
  </si>
  <si>
    <t>Winitz H</t>
  </si>
  <si>
    <t>University  Park Press</t>
  </si>
  <si>
    <t>Preparation of Mentally Retarded Youth for Gainful Employment</t>
  </si>
  <si>
    <t>Statistics Of Special Education For Exceptional Children And Youth 1957_58, Chapter_5</t>
  </si>
  <si>
    <t>Ear,nose And Throat Nursing</t>
  </si>
  <si>
    <t>Marshall S</t>
  </si>
  <si>
    <t>Bailliere Tind And Cassell</t>
  </si>
  <si>
    <t>Kannada Phonetic Reader</t>
  </si>
  <si>
    <t>Upadhyaya U P</t>
  </si>
  <si>
    <t>Central Institute of Indian Languages</t>
  </si>
  <si>
    <t>Audiological Handbook of Hearing Disorders</t>
  </si>
  <si>
    <t>Stephen V. Prescod</t>
  </si>
  <si>
    <t>Van Nostrand Reinhold Company</t>
  </si>
  <si>
    <t>Galaxy Of Games And Activities For The Kindergarton</t>
  </si>
  <si>
    <t>J Lewallen</t>
  </si>
  <si>
    <t>Parker</t>
  </si>
  <si>
    <t>Assessment of Impaired Hearing</t>
  </si>
  <si>
    <t>William G. Noble</t>
  </si>
  <si>
    <t>I Want To Be A Farmer In Signed English</t>
  </si>
  <si>
    <t>K L Saulinier</t>
  </si>
  <si>
    <t>Gallaudet College</t>
  </si>
  <si>
    <t>1980-81 (Total 30)</t>
  </si>
  <si>
    <t>Discovery Of The Child</t>
  </si>
  <si>
    <t>Montessori M</t>
  </si>
  <si>
    <t>Kalakshetra</t>
  </si>
  <si>
    <t>The Rehabilitation of Speech: Text Book of Diagnostic and Corrective Procedures Based Upon a Critical Study of Speech Disorders</t>
  </si>
  <si>
    <t>Harper and Row Publishers</t>
  </si>
  <si>
    <t>Speech Pathology and Feedback Theory</t>
  </si>
  <si>
    <t>Edward Mysak</t>
  </si>
  <si>
    <t>Berry Mildred</t>
  </si>
  <si>
    <t>Butter Worths</t>
  </si>
  <si>
    <t>Foundations Of Behavioral Research: Educational And Psychological Enquiry</t>
  </si>
  <si>
    <t>Kerlinger F N</t>
  </si>
  <si>
    <t>Mental Retardation: Reading And Resourses</t>
  </si>
  <si>
    <t>Rothstein J H</t>
  </si>
  <si>
    <t>Hearing Tests and Hearing Instruments</t>
  </si>
  <si>
    <t>Leland A. Watson, Thomas Tolan</t>
  </si>
  <si>
    <t>The Williams and Wilkins Company</t>
  </si>
  <si>
    <t>Hearing Measurements: Book of Readings</t>
  </si>
  <si>
    <t>Ira M.Ventry and others</t>
  </si>
  <si>
    <t>From Microphone to Ear: Modern Sound Recording and Reproduction Technique</t>
  </si>
  <si>
    <t>G. Slot</t>
  </si>
  <si>
    <t>Philips Technical Library</t>
  </si>
  <si>
    <t>Gulick W L</t>
  </si>
  <si>
    <t>Brain And Hearing: Hearing Disturbances Associated Into Local Brain Lesions</t>
  </si>
  <si>
    <t>Boru A V and others</t>
  </si>
  <si>
    <t>Consultants Bureau</t>
  </si>
  <si>
    <t>The Treatment of Stuttering</t>
  </si>
  <si>
    <t>Charles Van Riper</t>
  </si>
  <si>
    <t>Genetics</t>
  </si>
  <si>
    <t>Hugh Fletcher</t>
  </si>
  <si>
    <t>Improving Voice and Articulation</t>
  </si>
  <si>
    <t>Hilda B Fisher</t>
  </si>
  <si>
    <t>Houghton Miffein</t>
  </si>
  <si>
    <t>Clinical Audiometry and Masking</t>
  </si>
  <si>
    <t>F.N. Martin</t>
  </si>
  <si>
    <t>Bobbs-merrill</t>
  </si>
  <si>
    <t>Chambers Dictionary Of Science And Technology A-K</t>
  </si>
  <si>
    <t>Edinburgh Chambers</t>
  </si>
  <si>
    <t>Bases of Hearing Science</t>
  </si>
  <si>
    <t>John D.Durrant and Jean H.Lovrinic</t>
  </si>
  <si>
    <t>Speech Correction: An Introduction to Speeh Pathology and Audiology</t>
  </si>
  <si>
    <t>Application of Signal Processing Concepts to Hearing Aids</t>
  </si>
  <si>
    <t>Paul Yanick and Stephen F. Freifeld</t>
  </si>
  <si>
    <t>Grune and Stratton</t>
  </si>
  <si>
    <t>Processes And Disorders Of Human Communication</t>
  </si>
  <si>
    <t>Curtis J F</t>
  </si>
  <si>
    <t>Learning Theories and Linguistics: An Introduction</t>
  </si>
  <si>
    <t>M.S.Thirumalai</t>
  </si>
  <si>
    <t>Tamil Nuulagam</t>
  </si>
  <si>
    <t>Terminology Of Communication Disorders Speech Language Hearing</t>
  </si>
  <si>
    <t>L Nicolosi</t>
  </si>
  <si>
    <t>Williams and Wilkins</t>
  </si>
  <si>
    <t xml:space="preserve">Personality Development </t>
  </si>
  <si>
    <t>Hurlock E B</t>
  </si>
  <si>
    <t>Tata Mcgraw Hill</t>
  </si>
  <si>
    <t>Hearing in Children</t>
  </si>
  <si>
    <t>Jerry L.Northern and Marion P.Downs</t>
  </si>
  <si>
    <t>Deafness In Infancy And Early Childhood</t>
  </si>
  <si>
    <t>Fine P J</t>
  </si>
  <si>
    <t>Medcom Press</t>
  </si>
  <si>
    <t>Special Educational Needs: Report Of The Committee Of Enquiry In To The Education Of Handicapped Children And Young People</t>
  </si>
  <si>
    <t>Warnock H M</t>
  </si>
  <si>
    <t>Her Majesty`s Stationery Office</t>
  </si>
  <si>
    <t>The Developing Child</t>
  </si>
  <si>
    <t>Brisbane H E</t>
  </si>
  <si>
    <t>Chas A Bennett Co</t>
  </si>
  <si>
    <t>1981-82 (Total 48)</t>
  </si>
  <si>
    <t>Handbook of Speech Pathology</t>
  </si>
  <si>
    <t>Voice and Articulation</t>
  </si>
  <si>
    <t>VanRipes, C</t>
  </si>
  <si>
    <t>Psychodynamics Of Abnormal Behaviour</t>
  </si>
  <si>
    <t>Brown J F</t>
  </si>
  <si>
    <t>Europia</t>
  </si>
  <si>
    <t>Handbook Of Medical Treatment</t>
  </si>
  <si>
    <t>Chatton M J</t>
  </si>
  <si>
    <t>Lange Medical Publications</t>
  </si>
  <si>
    <t>Handbook Of Surgery</t>
  </si>
  <si>
    <t>Wilson J</t>
  </si>
  <si>
    <t>Cerebral Palsy</t>
  </si>
  <si>
    <t>Keates, S</t>
  </si>
  <si>
    <t>Fundamentals of Counselling</t>
  </si>
  <si>
    <t>Shertzer B</t>
  </si>
  <si>
    <t>Houghton</t>
  </si>
  <si>
    <t>Audiometry For The Retarded: With Implication For The Difficult To Test</t>
  </si>
  <si>
    <t>Fulton R T</t>
  </si>
  <si>
    <t>Out Of The Month Of Babies</t>
  </si>
  <si>
    <t>Olmsted D L</t>
  </si>
  <si>
    <t>Mouton</t>
  </si>
  <si>
    <t>Pictorial Manual of Neurologic Tests</t>
  </si>
  <si>
    <t>Maurice W. Van Allen</t>
  </si>
  <si>
    <t>Year Book Medical Publication</t>
  </si>
  <si>
    <t>Applied Electricity For Engineers</t>
  </si>
  <si>
    <t>Bessonov L</t>
  </si>
  <si>
    <t>MIR Publishing</t>
  </si>
  <si>
    <t>Jerry L. Northern and Marion P.Downs</t>
  </si>
  <si>
    <t>Diagnosis and Appraisal of Communication Disorders</t>
  </si>
  <si>
    <t>Frederic L. Darley</t>
  </si>
  <si>
    <t>Course In General Linguistics:</t>
  </si>
  <si>
    <t>Desaussure F</t>
  </si>
  <si>
    <t>Abnormal Psychology: A Clinical Approach To Psychological Devients</t>
  </si>
  <si>
    <t>Darison, G C</t>
  </si>
  <si>
    <t>Growing And Changing</t>
  </si>
  <si>
    <t>McGurk H</t>
  </si>
  <si>
    <t>Task Force Report Behaviour Therapy In Psychiatry 5</t>
  </si>
  <si>
    <t>American Psychiatric Association</t>
  </si>
  <si>
    <t>Understanding Aphasia: Guide for Family and Friends</t>
  </si>
  <si>
    <t>Martha L. Taylor</t>
  </si>
  <si>
    <t>Institute Of Physical Medicine &amp; Rehabilitation</t>
  </si>
  <si>
    <t>Conquest Of Disease: Challenge Of Your Life</t>
  </si>
  <si>
    <t>Martin L E</t>
  </si>
  <si>
    <t>New American Library</t>
  </si>
  <si>
    <t>Major Audiometric Measurements</t>
  </si>
  <si>
    <t>Carver W I</t>
  </si>
  <si>
    <t>Beltone</t>
  </si>
  <si>
    <t>Home Training Program For Deaf Infants</t>
  </si>
  <si>
    <t>R Mccroskey</t>
  </si>
  <si>
    <t>Conference on Hearing Aid Evaluation Proceedures: Report No2</t>
  </si>
  <si>
    <t>ASHA</t>
  </si>
  <si>
    <t>American Speech and Hearing Association</t>
  </si>
  <si>
    <t>Is Your Childs Speech Normal</t>
  </si>
  <si>
    <t>Eisenson J</t>
  </si>
  <si>
    <t>Addison-Wesley Publishing Company</t>
  </si>
  <si>
    <t xml:space="preserve">Acoustic Impedance and Admittance: The Measurement of Middle Ear </t>
  </si>
  <si>
    <t>Alan S. Feldman and Laura Ann Wilber</t>
  </si>
  <si>
    <t>A Colour Atlas of E.N.T. Diagnosis</t>
  </si>
  <si>
    <t>T. R. Bull</t>
  </si>
  <si>
    <t>Wolfe Medical Books</t>
  </si>
  <si>
    <t>Early Management Of Handicapped Disorders: Irmma Reviews Of Research And Practice,19</t>
  </si>
  <si>
    <t>Oppe T E</t>
  </si>
  <si>
    <t>Elsevier</t>
  </si>
  <si>
    <t>Management Of Sensorineural Deafness</t>
  </si>
  <si>
    <t>Morrison A W</t>
  </si>
  <si>
    <t>Butterworth</t>
  </si>
  <si>
    <t>Annual Review Of Behavior Therapy: Theory And Practice  1973</t>
  </si>
  <si>
    <t>Pranks C M</t>
  </si>
  <si>
    <t>Teaching Strategies For Language Development</t>
  </si>
  <si>
    <t>Rieke J A</t>
  </si>
  <si>
    <t>Fundamentals Of Neurophysiology</t>
  </si>
  <si>
    <t>Schmidt R F</t>
  </si>
  <si>
    <t>Springer - Verlag</t>
  </si>
  <si>
    <t>Aural Rehabilitation</t>
  </si>
  <si>
    <t>Sanders D A</t>
  </si>
  <si>
    <t>Speech Pathology: An Introduction</t>
  </si>
  <si>
    <t>Bloodstein O</t>
  </si>
  <si>
    <t>Houghten</t>
  </si>
  <si>
    <t>Speech Consent And Communication</t>
  </si>
  <si>
    <t>Mudd C S</t>
  </si>
  <si>
    <t>Impedance Screening for Middle Ear Disease in Children</t>
  </si>
  <si>
    <t xml:space="preserve">Earl R.Harford </t>
  </si>
  <si>
    <t>Handbook On Noise Control</t>
  </si>
  <si>
    <t>Harris C M</t>
  </si>
  <si>
    <t>Hearing Loss</t>
  </si>
  <si>
    <t>Michael Martin and Brian Grover</t>
  </si>
  <si>
    <t>Foundations of Anatomy and Physiology</t>
  </si>
  <si>
    <t>Janegt S.Ross</t>
  </si>
  <si>
    <t>ELBS</t>
  </si>
  <si>
    <t>Language Handbook: Concepts, Assessment, Intervention</t>
  </si>
  <si>
    <t>John R. Muma</t>
  </si>
  <si>
    <t>Noise And Noise Control</t>
  </si>
  <si>
    <t>Crocker M J</t>
  </si>
  <si>
    <t>CRC Press</t>
  </si>
  <si>
    <t>An Introduction to Communication Disorders</t>
  </si>
  <si>
    <t>Diana Syder</t>
  </si>
  <si>
    <t>Chapman &amp; Hall</t>
  </si>
  <si>
    <t>Communication Disorders: An Introduction</t>
  </si>
  <si>
    <t>Rolland J. Van Huttum</t>
  </si>
  <si>
    <t>Stammering: Practical Help For All Ages</t>
  </si>
  <si>
    <t>Irwin Ann</t>
  </si>
  <si>
    <t>Penguin Books</t>
  </si>
  <si>
    <t>Prediction Of Auditory Sensitivity And Slope Of The Audiometric Contour From Acoustic Reflex Measures In Normal Hearing Subjects ip No14</t>
  </si>
  <si>
    <t>Sudha K Murthy</t>
  </si>
  <si>
    <t>Unviersity of Mysore</t>
  </si>
  <si>
    <t>1982-83 (Total 22)</t>
  </si>
  <si>
    <t xml:space="preserve">Fundamentals of Otolaryngology: Textbook of Ear, Nose and Throat </t>
  </si>
  <si>
    <t>Lawrence R. Boies</t>
  </si>
  <si>
    <t>Hurry On Down</t>
  </si>
  <si>
    <t>Wain J</t>
  </si>
  <si>
    <t>G.Wilson Shaffer and Richard S.Lazarus</t>
  </si>
  <si>
    <t>Diagnostic Methods in Speech Pathology</t>
  </si>
  <si>
    <t>Frederic L.Darley and D.C.Spriestersbach</t>
  </si>
  <si>
    <t>Our Language</t>
  </si>
  <si>
    <t>Simeon Potter</t>
  </si>
  <si>
    <t>Text Book Of Pratical Audiometry</t>
  </si>
  <si>
    <t>Langenbeck B</t>
  </si>
  <si>
    <t>Edward Arnold Publishers Ltd.</t>
  </si>
  <si>
    <t>Text Book Of Psychology</t>
  </si>
  <si>
    <t>Hebb D H</t>
  </si>
  <si>
    <t>Saunders</t>
  </si>
  <si>
    <t>Synopsis Of Ear,nose And Throat Diseases</t>
  </si>
  <si>
    <t>Ryan R E</t>
  </si>
  <si>
    <t>C.V.  Mosby Company</t>
  </si>
  <si>
    <t>Cerebral Palsy and the Young Child</t>
  </si>
  <si>
    <t>Blencowe S M</t>
  </si>
  <si>
    <t>E&amp;S Livingstone Ltd.</t>
  </si>
  <si>
    <t>Abnormal Psychology</t>
  </si>
  <si>
    <t>Strange J R</t>
  </si>
  <si>
    <t>Textbook Of General Psychology</t>
  </si>
  <si>
    <t>Kuppuswamy B</t>
  </si>
  <si>
    <t>Asia Publications</t>
  </si>
  <si>
    <t>Modifying Vocal Behavior</t>
  </si>
  <si>
    <t>Moncur, J P</t>
  </si>
  <si>
    <t>Harper</t>
  </si>
  <si>
    <t>Special Study Institute On Speech,hearing And Language And The Black Urbanchild: Final Report</t>
  </si>
  <si>
    <t>Translaions Of The Beltone Institute Fo Hearing Research No6</t>
  </si>
  <si>
    <t>Schuells Aphasia in Adults</t>
  </si>
  <si>
    <t>Jenkins J J</t>
  </si>
  <si>
    <t>Harper Row</t>
  </si>
  <si>
    <t xml:space="preserve">Needs Of The Speech And Hearing Handicapped In India </t>
  </si>
  <si>
    <t>Christian Medical College And Hospital</t>
  </si>
  <si>
    <t>Comparative Study Of Reflex Thresholds For Pure Tone Narrow Band Noise And Wide Band Noise In Normal Heaers And Sensori Neural Hearing Loss Cases</t>
  </si>
  <si>
    <t>Mythili M A</t>
  </si>
  <si>
    <t>University of Mysore</t>
  </si>
  <si>
    <t>Indian Standard: Specification For Sound Level Meter For General Purpose Use</t>
  </si>
  <si>
    <t>Indian Standard Institution</t>
  </si>
  <si>
    <t>ISI</t>
  </si>
  <si>
    <t>Clinical Psychopathology: An Introduction</t>
  </si>
  <si>
    <t>Coles E M</t>
  </si>
  <si>
    <t>Routledge And Kegan Paul</t>
  </si>
  <si>
    <t>1983-84 (Total 39)</t>
  </si>
  <si>
    <t>Davis H</t>
  </si>
  <si>
    <t>Audiometry: Principles and Practices</t>
  </si>
  <si>
    <t>Aram Glorig</t>
  </si>
  <si>
    <t>Hayes A.Newby</t>
  </si>
  <si>
    <t>Speech and Hearing Problems: A Guide for Teachers and Parents</t>
  </si>
  <si>
    <t>Charles E.Palmer, John W.Kidd</t>
  </si>
  <si>
    <t>Speech Pathology: An International Study of Science</t>
  </si>
  <si>
    <t>Riber R</t>
  </si>
  <si>
    <t>North-holland</t>
  </si>
  <si>
    <t>Willard R. Zemlin</t>
  </si>
  <si>
    <t>Speech Habilitation In Cerebral Palsy</t>
  </si>
  <si>
    <t>Cass M T</t>
  </si>
  <si>
    <t>Harper Publication</t>
  </si>
  <si>
    <t>Ira M.Ventry, Joseph B.Chaiklin, Richard F. Dixon</t>
  </si>
  <si>
    <t>Stuttering: Its Nature, Diagnosis and Treatment</t>
  </si>
  <si>
    <t>Edward G. Conture</t>
  </si>
  <si>
    <t>Childhood And Adolescence</t>
  </si>
  <si>
    <t>Hodfield J A</t>
  </si>
  <si>
    <t>Teaching The Troubled Child</t>
  </si>
  <si>
    <t>Donohere G T</t>
  </si>
  <si>
    <t>Free Press</t>
  </si>
  <si>
    <t>Interpersonal And Group Behaviour</t>
  </si>
  <si>
    <t>Gahagan J</t>
  </si>
  <si>
    <t>In And Out Of School</t>
  </si>
  <si>
    <t>Freeman J</t>
  </si>
  <si>
    <t>Social Behaviour: Key Problems and Social Relevance</t>
  </si>
  <si>
    <t>Kevin Wheldall</t>
  </si>
  <si>
    <t>Foundations Of Behavioral Research</t>
  </si>
  <si>
    <t>Aphasia in Adults: Diagnosis, Prognosis, and Treatment</t>
  </si>
  <si>
    <t>Hildred Schuell</t>
  </si>
  <si>
    <t>Haprer and Row</t>
  </si>
  <si>
    <t xml:space="preserve">Speech Chain: The Physics And Biology Of Spoken </t>
  </si>
  <si>
    <t>Denes P B</t>
  </si>
  <si>
    <t>Anchor Press</t>
  </si>
  <si>
    <t>For The Troubled: A Warm Hearted Guide To Help Those Who Are Emotionally Disturbed</t>
  </si>
  <si>
    <t>Freeman L</t>
  </si>
  <si>
    <t>Physical Approach To Clinical Neurology</t>
  </si>
  <si>
    <t>Lance J W</t>
  </si>
  <si>
    <t>An Introduction to Phonology</t>
  </si>
  <si>
    <t>Francis Katamba</t>
  </si>
  <si>
    <t>Longman</t>
  </si>
  <si>
    <t>Elements of Hearing Science: A Programmed Text</t>
  </si>
  <si>
    <t>Arnold M. Small</t>
  </si>
  <si>
    <t>John Wiley and Sons</t>
  </si>
  <si>
    <t>Speech Correction: Principles and Methods</t>
  </si>
  <si>
    <t>Retardation : Issues, Assessment And Intervention</t>
  </si>
  <si>
    <t>Neisworth J T</t>
  </si>
  <si>
    <t>Recent Advances In Otolaryngology</t>
  </si>
  <si>
    <t xml:space="preserve">T. R. Bull </t>
  </si>
  <si>
    <t>Hyperactive Child</t>
  </si>
  <si>
    <t>Renshaw D C</t>
  </si>
  <si>
    <t>Netson-hall</t>
  </si>
  <si>
    <t>Policeman Jones: Signed English</t>
  </si>
  <si>
    <t>Saulries K L</t>
  </si>
  <si>
    <t>How To In Signed English</t>
  </si>
  <si>
    <t>Saulnier K L</t>
  </si>
  <si>
    <t>Scott Brown`s Diseases of the Ear, Nose and Throat: The Pharynx and Larynx</t>
  </si>
  <si>
    <t xml:space="preserve">John Ballantyne </t>
  </si>
  <si>
    <t>Kodavaru</t>
  </si>
  <si>
    <t>P S Ramanujam</t>
  </si>
  <si>
    <t>Mysore University</t>
  </si>
  <si>
    <t>Brain`s Diseases of the Nervous System</t>
  </si>
  <si>
    <t>John N. Walton</t>
  </si>
  <si>
    <t>Basic Audiologic Evaluation</t>
  </si>
  <si>
    <t>Hodgson W R</t>
  </si>
  <si>
    <t>Speech Therapy : A Book Of Reading</t>
  </si>
  <si>
    <t>Van Riper C</t>
  </si>
  <si>
    <t>Berry M F</t>
  </si>
  <si>
    <t>Clinical Proceedures For Behavior Therapy</t>
  </si>
  <si>
    <t>Walker E C</t>
  </si>
  <si>
    <t>Prentice - Hall</t>
  </si>
  <si>
    <t>Is My Baby All Right: A Guide To Birth Defects</t>
  </si>
  <si>
    <t xml:space="preserve">Apgar V </t>
  </si>
  <si>
    <t>Packet Books</t>
  </si>
  <si>
    <t>Hearing Assessment with the Acoustic Reflex</t>
  </si>
  <si>
    <t>Gerald R. Popelka</t>
  </si>
  <si>
    <t>1984-85 (Total 37)</t>
  </si>
  <si>
    <t>Diseases of the Ear</t>
  </si>
  <si>
    <t>Thomson, Stuart</t>
  </si>
  <si>
    <t>Text Book Of Medical Physiology</t>
  </si>
  <si>
    <t>Guyton A C</t>
  </si>
  <si>
    <t>WB Sanders</t>
  </si>
  <si>
    <t>Using Transistors</t>
  </si>
  <si>
    <t>Sjobbema D J</t>
  </si>
  <si>
    <t>Stuttering: A Symposium</t>
  </si>
  <si>
    <t>Eisenson, Jon</t>
  </si>
  <si>
    <t>Speech Delay: Its Treatment by Speech Play</t>
  </si>
  <si>
    <t>Michael Craft</t>
  </si>
  <si>
    <t>John Wright and Sons</t>
  </si>
  <si>
    <t>McDonald E T</t>
  </si>
  <si>
    <t>Psychological Survival : Experience Of Long Term Imprisonment</t>
  </si>
  <si>
    <t>Cohen S</t>
  </si>
  <si>
    <t>Thematic Apperception Test And The Children`s Apperception Test In Clinical Use</t>
  </si>
  <si>
    <t>Bellak L</t>
  </si>
  <si>
    <t>Brain`s Diseases of the Neurology</t>
  </si>
  <si>
    <t xml:space="preserve">Lord Brain </t>
  </si>
  <si>
    <t>The English Language Book Society</t>
  </si>
  <si>
    <t>Speaking To Each Other: About Society</t>
  </si>
  <si>
    <t>Hoggart R</t>
  </si>
  <si>
    <t>Children Of Deprivation: Changing The Course Of Familia</t>
  </si>
  <si>
    <t>Language And Communication In The Mentally Handicapped</t>
  </si>
  <si>
    <t>Berry P</t>
  </si>
  <si>
    <t>Prenatal Care</t>
  </si>
  <si>
    <t>Conserving Our Childrens Hearing</t>
  </si>
  <si>
    <t>I Schachtel</t>
  </si>
  <si>
    <t>Psycholinguistics: A Book of Readings</t>
  </si>
  <si>
    <t>Stuttering Causes Remedies Prevention A Guide Book For Parents And Stutteras</t>
  </si>
  <si>
    <t>J Bharathraj</t>
  </si>
  <si>
    <t>Swayamsiddha Prakashana</t>
  </si>
  <si>
    <t>Tears Of Silence</t>
  </si>
  <si>
    <t>Vanier J</t>
  </si>
  <si>
    <t>Griffin House</t>
  </si>
  <si>
    <t>Private Practice In Audiology and Speech Pathology</t>
  </si>
  <si>
    <t>R. Ray Battin</t>
  </si>
  <si>
    <t>Learning Foundations Of Behavior Theory</t>
  </si>
  <si>
    <t>Kanter F H</t>
  </si>
  <si>
    <t>Sarvajanika Vechha</t>
  </si>
  <si>
    <t>M.H. Gopal</t>
  </si>
  <si>
    <t>Mysore University Press</t>
  </si>
  <si>
    <t>A Hand Book on Stuttering</t>
  </si>
  <si>
    <t>Oliver Bloodstein</t>
  </si>
  <si>
    <t>Singular Publishing Group</t>
  </si>
  <si>
    <t>Hearing</t>
  </si>
  <si>
    <t>Schubest</t>
  </si>
  <si>
    <t>Synopsis of Otolaryngology</t>
  </si>
  <si>
    <t>John F. Simpson</t>
  </si>
  <si>
    <t>Butterworth Heinemann</t>
  </si>
  <si>
    <t>Complete Guide To Electronic Test Equipment And Troubleshooting Techniques</t>
  </si>
  <si>
    <t>J D Young</t>
  </si>
  <si>
    <t>Vikas</t>
  </si>
  <si>
    <t>Appraisal Of Speech Pathology And Audiology</t>
  </si>
  <si>
    <t>Wingo J W</t>
  </si>
  <si>
    <t>Behavioural Science In Medicine</t>
  </si>
  <si>
    <t xml:space="preserve">M Y Peay </t>
  </si>
  <si>
    <t>George Allen And Unwin</t>
  </si>
  <si>
    <t>Writing And Defending A Thesis Or Dissertaton In Psychology And Education</t>
  </si>
  <si>
    <t>Martin R</t>
  </si>
  <si>
    <t>Hearing Aid Dispensing for Audiologists: A Guide for Clinical Service</t>
  </si>
  <si>
    <t>Angela M. Loavenbruck</t>
  </si>
  <si>
    <t>Helping Language Development: A Developmental Programme for Children with Early Language Handicaps</t>
  </si>
  <si>
    <t>Jean Cooper</t>
  </si>
  <si>
    <t>Modification Of The Mother_child Inter Change In Language,speech And Hearing</t>
  </si>
  <si>
    <t xml:space="preserve">Clezy G </t>
  </si>
  <si>
    <t>Speech Therapy: Prinicples and Practice</t>
  </si>
  <si>
    <t>Betty Byers Brown</t>
  </si>
  <si>
    <t>Management Of Aphasia (neurolinguistics8 Ed By Richard Hoops &amp; Yvan Lebrun</t>
  </si>
  <si>
    <t>Lebrun Y</t>
  </si>
  <si>
    <t>Swets And Zeitlinger B</t>
  </si>
  <si>
    <t>Early Childhood Autism Clinical, Educational And Social Aspects</t>
  </si>
  <si>
    <t xml:space="preserve">Wing L </t>
  </si>
  <si>
    <t>Pergaman</t>
  </si>
  <si>
    <t>Born To Love : Transactional Analysis In The Church</t>
  </si>
  <si>
    <t>James M M</t>
  </si>
  <si>
    <t>Addison-wesley</t>
  </si>
  <si>
    <t>Love And Marriage</t>
  </si>
  <si>
    <t>Reader Digest</t>
  </si>
  <si>
    <t>Berkley Readers Digest</t>
  </si>
  <si>
    <t>1985-86 (Total 16)</t>
  </si>
  <si>
    <t>Physical and Mathematical Tables</t>
  </si>
  <si>
    <t>Teaching Students with Special Needs: In Inglusive Classrooms</t>
  </si>
  <si>
    <t>Diane Pedrotty Bryant</t>
  </si>
  <si>
    <t>Nerve Impulse</t>
  </si>
  <si>
    <t>Mellon D</t>
  </si>
  <si>
    <t>Translations Of The Beltone Institute For Hearing Research No22</t>
  </si>
  <si>
    <t>Child Behavior</t>
  </si>
  <si>
    <t>Whitehust G J</t>
  </si>
  <si>
    <t>Houghton Mifflin Company</t>
  </si>
  <si>
    <t>Language Origins</t>
  </si>
  <si>
    <t xml:space="preserve">Hewes  </t>
  </si>
  <si>
    <t>Linstok</t>
  </si>
  <si>
    <t>Be Careful: What- Will- Happen- Next Book Of Safety In Signed English</t>
  </si>
  <si>
    <t>Herx M</t>
  </si>
  <si>
    <t>Elements Of Electronics</t>
  </si>
  <si>
    <t>Sharma B R</t>
  </si>
  <si>
    <t>Satya Prakashan</t>
  </si>
  <si>
    <t>Sanyasiyobbara Ganitha</t>
  </si>
  <si>
    <t>Srinivasa Iyangar</t>
  </si>
  <si>
    <t>Mysore Univeristy Press</t>
  </si>
  <si>
    <t>Aphasia Alexia And Agraphia</t>
  </si>
  <si>
    <t>Benson F D</t>
  </si>
  <si>
    <t>Diagnostic Procedures In Hearing, Speech And Language</t>
  </si>
  <si>
    <t>Singh, S</t>
  </si>
  <si>
    <t>Communicative Disorders: Prevention And Early Intervention</t>
  </si>
  <si>
    <t>Weiss C E</t>
  </si>
  <si>
    <t>C V Mosby</t>
  </si>
  <si>
    <t>Anatomy Of Hearing And Speech</t>
  </si>
  <si>
    <t>Singh R P</t>
  </si>
  <si>
    <t>Genetic Code</t>
  </si>
  <si>
    <t>Asimov I</t>
  </si>
  <si>
    <t>New American Lib</t>
  </si>
  <si>
    <t>Mehr Joseph</t>
  </si>
  <si>
    <t>1986-87 (Total 11)</t>
  </si>
  <si>
    <t>Examining For Aphasia</t>
  </si>
  <si>
    <t>Psychological Corporation</t>
  </si>
  <si>
    <t>Guide To Research Writing</t>
  </si>
  <si>
    <t>Pugh G T</t>
  </si>
  <si>
    <t>Houghton Mifflin</t>
  </si>
  <si>
    <t>Electronics Made Simple</t>
  </si>
  <si>
    <t>Henry Jacobowitz</t>
  </si>
  <si>
    <t>Doubleday and Company</t>
  </si>
  <si>
    <t>Nonparametric Statistics For The Behavioural Sciences.</t>
  </si>
  <si>
    <t>Sidney Siegel</t>
  </si>
  <si>
    <t>McGraw-Hill Kogakusha, Ltd.</t>
  </si>
  <si>
    <t>Practical Hindi English Dictionary</t>
  </si>
  <si>
    <t>M Chaturvedi ; Bn Tiwari</t>
  </si>
  <si>
    <t>National Publishing House</t>
  </si>
  <si>
    <t>Jerry L.Northern, Marion P.Downs</t>
  </si>
  <si>
    <t>Electronics: Questions And Answers</t>
  </si>
  <si>
    <t xml:space="preserve">Hickman I </t>
  </si>
  <si>
    <t>Binaural Hearing Aids</t>
  </si>
  <si>
    <t>Andeas Markides</t>
  </si>
  <si>
    <t>Handbook of Adult Rehabilitative Audiology</t>
  </si>
  <si>
    <t>Jerome G. Alpiner</t>
  </si>
  <si>
    <t>1987-88 (Total 8)</t>
  </si>
  <si>
    <t>The Tasks of Childhood</t>
  </si>
  <si>
    <t>Philippe Muller</t>
  </si>
  <si>
    <t>Weidenfeld And Nicolson</t>
  </si>
  <si>
    <t>Multidimentional Speech Perception By The Hearing Impaired: A Treatise On Distinctive Features</t>
  </si>
  <si>
    <t xml:space="preserve">Danhauer J </t>
  </si>
  <si>
    <t>Language Acquisition thought and Disorder</t>
  </si>
  <si>
    <t>Mental Health In South East Asia: Mental Retardation</t>
  </si>
  <si>
    <t>Health Organisation</t>
  </si>
  <si>
    <t>Trainable Retarded: A Foundations Approach</t>
  </si>
  <si>
    <t>Gearheart B R</t>
  </si>
  <si>
    <t xml:space="preserve"> C V Mosby Company</t>
  </si>
  <si>
    <t>Theory, Methods, and Processes of Counselling and Psychotherapy</t>
  </si>
  <si>
    <t>Therese Stridde Cristiani</t>
  </si>
  <si>
    <t>Developmental Dysphasia</t>
  </si>
  <si>
    <t>Maria A. Wyke</t>
  </si>
  <si>
    <t>Neuromedical And Neurosurgical Nursing</t>
  </si>
  <si>
    <t>Purchese G</t>
  </si>
  <si>
    <t>Bailliere Tindall</t>
  </si>
  <si>
    <t>1988-89 (Total 12)</t>
  </si>
  <si>
    <t>Speech Therapy And Ent Surgery</t>
  </si>
  <si>
    <t>Bull J</t>
  </si>
  <si>
    <t>Blackwell</t>
  </si>
  <si>
    <t>Indian Standard: General Purpose Use</t>
  </si>
  <si>
    <t>Indian Standards Institution</t>
  </si>
  <si>
    <t>Indian Standard</t>
  </si>
  <si>
    <t>Bureau of Indian Standards</t>
  </si>
  <si>
    <t>TTs At High Frequency Noise And At High Frequency Pure Tone</t>
  </si>
  <si>
    <t>Mohan Murthy G</t>
  </si>
  <si>
    <t>1989-90 (Total 14)</t>
  </si>
  <si>
    <t>838 Ways To Amuse A Child</t>
  </si>
  <si>
    <t>Johnson J</t>
  </si>
  <si>
    <t>Collier Books</t>
  </si>
  <si>
    <t>Deafness and Learning: A Psychosocial Approach</t>
  </si>
  <si>
    <t>Hans G. Furth</t>
  </si>
  <si>
    <t>Wadsworth Publishing Company</t>
  </si>
  <si>
    <t>Introduction To Linguistics</t>
  </si>
  <si>
    <t>Liles Bruce</t>
  </si>
  <si>
    <t>Teachers Forum</t>
  </si>
  <si>
    <t>Hearing Sensitivity and Related Factors in Children</t>
  </si>
  <si>
    <t>Eldon L. Eagles</t>
  </si>
  <si>
    <t>University of Pittsburgh</t>
  </si>
  <si>
    <t>Expectional Children</t>
  </si>
  <si>
    <t>Hallahan</t>
  </si>
  <si>
    <t>Speech And The Development Of Mental Processes In The Child</t>
  </si>
  <si>
    <t>Luria</t>
  </si>
  <si>
    <t>Therapy For Stutterers</t>
  </si>
  <si>
    <t>Exceptional Individual</t>
  </si>
  <si>
    <t>Telford</t>
  </si>
  <si>
    <t>The Physics of Speech</t>
  </si>
  <si>
    <t>Fry D B</t>
  </si>
  <si>
    <t>Fry</t>
  </si>
  <si>
    <t>Assessing The Handicaps And Needs Of Mentally Retarded Children</t>
  </si>
  <si>
    <t xml:space="preserve">Cooper B </t>
  </si>
  <si>
    <t>Statistics: Tool for the Social Sciences</t>
  </si>
  <si>
    <t>Mendenhall W</t>
  </si>
  <si>
    <t>Duxbury Press</t>
  </si>
  <si>
    <t>Hearing Science : Recent Advances</t>
  </si>
  <si>
    <t>Berlin C I</t>
  </si>
  <si>
    <t>Taylor and Francis Ltd.</t>
  </si>
  <si>
    <t>1990-91 (Total 14)</t>
  </si>
  <si>
    <t>Basic Facts To Improve Your Grades In Statistics</t>
  </si>
  <si>
    <t>Crowby and Cohen</t>
  </si>
  <si>
    <t>Electronic Measurements</t>
  </si>
  <si>
    <t>Terman and Fry</t>
  </si>
  <si>
    <t>Pro-ed</t>
  </si>
  <si>
    <t>Psychotherapy And Counselling: Techniques Intervention</t>
  </si>
  <si>
    <t>Sahakian W</t>
  </si>
  <si>
    <t>Rand Mcnally College</t>
  </si>
  <si>
    <t>Practical Semiconductors Data Manual</t>
  </si>
  <si>
    <t>Jain G C</t>
  </si>
  <si>
    <t>Business Promotion Publication</t>
  </si>
  <si>
    <t>Developmental Therapy for Young  Children with Autistic Characteristics</t>
  </si>
  <si>
    <t>Bachrach A W</t>
  </si>
  <si>
    <t>Otitis Media Publication Of The Second National Conference On Otitis Media Held March 3_5 1978 T The Double Tree Inn Scottsdale,arizona</t>
  </si>
  <si>
    <t>Ross Laboratories</t>
  </si>
  <si>
    <t>Foundation of America Stuttering</t>
  </si>
  <si>
    <t>Methods and Issue in Social Research</t>
  </si>
  <si>
    <t>Black and Champion</t>
  </si>
  <si>
    <t>Garrett H E</t>
  </si>
  <si>
    <t>Vakils Feffer and Simons Ltd.</t>
  </si>
  <si>
    <t>Logan Turner`s Diseases of the Nose,throat and Ear</t>
  </si>
  <si>
    <t>Birrell J F</t>
  </si>
  <si>
    <t>Clinical Impedance Audiometry</t>
  </si>
  <si>
    <t>Jerger J S</t>
  </si>
  <si>
    <t>American Electronics Corporation</t>
  </si>
  <si>
    <t>Methods For Learning Disorders</t>
  </si>
  <si>
    <t>Myers P I</t>
  </si>
  <si>
    <t>1991-92 (Total 7)</t>
  </si>
  <si>
    <t>Intervention In Language Arts</t>
  </si>
  <si>
    <t>Todd Vivian</t>
  </si>
  <si>
    <t>Aspects of Language and Language Teaching</t>
  </si>
  <si>
    <t>W. A. Bennett</t>
  </si>
  <si>
    <t>Langauge</t>
  </si>
  <si>
    <t>Non_language Test Of Verbal Intelligence Form 768</t>
  </si>
  <si>
    <t>Chatterji S</t>
  </si>
  <si>
    <t>Statistical Publishing Society</t>
  </si>
  <si>
    <t>Noise Control: Hnadbook of Principles and Practices</t>
  </si>
  <si>
    <t>Lipscomb D M</t>
  </si>
  <si>
    <t>Speech Therapy And The Bobath Approach To Cerebral Palsy</t>
  </si>
  <si>
    <t>Crickmay M C</t>
  </si>
  <si>
    <t>Psychology And Life</t>
  </si>
  <si>
    <t>Zimbardo P G</t>
  </si>
  <si>
    <t>Scott, Foresman and Company</t>
  </si>
  <si>
    <t>Clical Psychology</t>
  </si>
  <si>
    <t>1992-93 (Total 11)</t>
  </si>
  <si>
    <t>Understanding Linguistics: General And Applied Linguistics</t>
  </si>
  <si>
    <t>Chaitanya D</t>
  </si>
  <si>
    <t>Mohindra Capital Publ</t>
  </si>
  <si>
    <t>Certain Langauge Skills In Children</t>
  </si>
  <si>
    <t>M C Templin</t>
  </si>
  <si>
    <t>Jewish Guild For The Blind</t>
  </si>
  <si>
    <t>Reading Activities For Today`s Elementary Schools</t>
  </si>
  <si>
    <t>Barns P C</t>
  </si>
  <si>
    <t>The Voice and Voice Therapy</t>
  </si>
  <si>
    <t>Daniel R. Boone</t>
  </si>
  <si>
    <t>Dictionary of Mental Health</t>
  </si>
  <si>
    <t>Richard B. Fisher</t>
  </si>
  <si>
    <t>Granada</t>
  </si>
  <si>
    <t>Beginning With Handicapped</t>
  </si>
  <si>
    <t>Hart V</t>
  </si>
  <si>
    <t>Generative Phonology</t>
  </si>
  <si>
    <t>Schane S A</t>
  </si>
  <si>
    <t>Lecture Notes on Diseases of the Ear, Nose, and Throat</t>
  </si>
  <si>
    <t>Foxen E H M</t>
  </si>
  <si>
    <t xml:space="preserve">Back Relief From Pain: Patterns Of Back Pain How To Deal </t>
  </si>
  <si>
    <t>Stoddard A</t>
  </si>
  <si>
    <t>P.G. Publishing</t>
  </si>
  <si>
    <t>Question And Answers On Instruments And Instrumentation ipno 82</t>
  </si>
  <si>
    <t>Latha J</t>
  </si>
  <si>
    <t>Fluency And Stuttering</t>
  </si>
  <si>
    <t>Starkweather C W</t>
  </si>
  <si>
    <t>1993-94 (Total 12)</t>
  </si>
  <si>
    <t>Introduction To Experimental Method For Psychology And Social Sciences</t>
  </si>
  <si>
    <t>Townsend C J</t>
  </si>
  <si>
    <t>Data Processing Made Simple</t>
  </si>
  <si>
    <t>Wooldrige S</t>
  </si>
  <si>
    <t>W.H. Allen</t>
  </si>
  <si>
    <t>Speech Science Primer: Physiology, Acoustics and Perception of Speech</t>
  </si>
  <si>
    <t>Gloria J.Borden and Katherine S.Harris</t>
  </si>
  <si>
    <t>Visual Communication for the Hard of Hearing: History. Research. Methods</t>
  </si>
  <si>
    <t>John J. O`Neill and Herbert J. Oyer</t>
  </si>
  <si>
    <t>All  About Allopathy Homeopathy Ayurveda Unani And Nature Cure</t>
  </si>
  <si>
    <t>Jaggi O P</t>
  </si>
  <si>
    <t>Orient Paper Backs</t>
  </si>
  <si>
    <t>Introduction To Fortran And Its Applications</t>
  </si>
  <si>
    <t>Moore E</t>
  </si>
  <si>
    <t>Counseling Parents Of Exceptional Children</t>
  </si>
  <si>
    <t>Stewart J C</t>
  </si>
  <si>
    <t>Charles And Merrill</t>
  </si>
  <si>
    <t>Vestibular Neurotology</t>
  </si>
  <si>
    <t>Rab Montreal and Montreal Pmn</t>
  </si>
  <si>
    <t>S Karger</t>
  </si>
  <si>
    <t>Diagnosis And Treatment Of Global Aphasia</t>
  </si>
  <si>
    <t>Collins M</t>
  </si>
  <si>
    <t>Computer Sciences</t>
  </si>
  <si>
    <t>Dheenadayalu R</t>
  </si>
  <si>
    <t>1994-95 (Total 16)</t>
  </si>
  <si>
    <t>Current English Usage: A Concise Dictionary</t>
  </si>
  <si>
    <t>Wood F T</t>
  </si>
  <si>
    <t>Elbs And Macmillan</t>
  </si>
  <si>
    <t>Aids To Pathology</t>
  </si>
  <si>
    <t>Campbell H</t>
  </si>
  <si>
    <t>William Wood</t>
  </si>
  <si>
    <t>Adult Aphasia</t>
  </si>
  <si>
    <t>Halpern H</t>
  </si>
  <si>
    <t>Psychology Of Study</t>
  </si>
  <si>
    <t>Mace C A</t>
  </si>
  <si>
    <t>Dreams And Nightmares</t>
  </si>
  <si>
    <t>Hadfield J A</t>
  </si>
  <si>
    <t>Statistical Analysis In Psychology &amp; Education</t>
  </si>
  <si>
    <t>George A. Ferguson</t>
  </si>
  <si>
    <t>Clinical Management Of Articulation Disorders</t>
  </si>
  <si>
    <t>Overcoming Dyslexia</t>
  </si>
  <si>
    <t>Hornsby B</t>
  </si>
  <si>
    <t>Electronic Synthesis Of Speech</t>
  </si>
  <si>
    <t>Linggard R</t>
  </si>
  <si>
    <t>How to Stop Stammering and Start Living: A Self Help Guide for the Development of Fluent Speech</t>
  </si>
  <si>
    <t>Ajit S. Harisinghani</t>
  </si>
  <si>
    <t>Popular Prakash</t>
  </si>
  <si>
    <t>Fundamentals Of Human Neuropsychology</t>
  </si>
  <si>
    <t>Kolb B</t>
  </si>
  <si>
    <t>Whfreeman &amp; Company</t>
  </si>
  <si>
    <t>Children Today</t>
  </si>
  <si>
    <t>Craig G J</t>
  </si>
  <si>
    <t>1995-96 (Total 26)</t>
  </si>
  <si>
    <t>Clown Family Speech Workbook</t>
  </si>
  <si>
    <t>Pollock M P</t>
  </si>
  <si>
    <t>Personality And Adjustment</t>
  </si>
  <si>
    <t>Lazarus R S</t>
  </si>
  <si>
    <t>Contemporary Issues In Experimental Phonetics</t>
  </si>
  <si>
    <t>Lass N J</t>
  </si>
  <si>
    <t>Speech Analysis</t>
  </si>
  <si>
    <t>Schafer R W</t>
  </si>
  <si>
    <t>IEEE</t>
  </si>
  <si>
    <t>More Help For Dyslexic Children</t>
  </si>
  <si>
    <t>Miles T R</t>
  </si>
  <si>
    <t>Methuen Educational</t>
  </si>
  <si>
    <t>No Easy Answers : Teaching The Learning Disabled Child</t>
  </si>
  <si>
    <t>Smith S L</t>
  </si>
  <si>
    <t>Winthrop</t>
  </si>
  <si>
    <t>Bull T R</t>
  </si>
  <si>
    <t>Handbook For Examinations In Paediatrics</t>
  </si>
  <si>
    <t>Nutbeam H M</t>
  </si>
  <si>
    <t>Vocal Cord Paralysis: Diagnosis And Management</t>
  </si>
  <si>
    <t>Johns M E</t>
  </si>
  <si>
    <t>American Academy Of Otolaryngology</t>
  </si>
  <si>
    <t>Guide To The Selection And Use Of Reading Instructional Materials</t>
  </si>
  <si>
    <t>Arnell D</t>
  </si>
  <si>
    <t>Alexander Grahambell Association For The Deaf</t>
  </si>
  <si>
    <t>Language Experience Approach For Teaching Reading : Research Perspective</t>
  </si>
  <si>
    <t>Hall M A</t>
  </si>
  <si>
    <t>International Reading Association</t>
  </si>
  <si>
    <t>Inservice Teacher Training In Reading</t>
  </si>
  <si>
    <t>Moburg L</t>
  </si>
  <si>
    <t>Atypical Stutterer: Principles And Practices Of Rehabilitation</t>
  </si>
  <si>
    <t>St. Louis K</t>
  </si>
  <si>
    <t>Programmed Therapy for Stuttering in Children and Adults</t>
  </si>
  <si>
    <t>Bruce P. Ryan</t>
  </si>
  <si>
    <t>Short Text Book Of Ent Diseases For Students And Practitioners</t>
  </si>
  <si>
    <t>Bhargava K B</t>
  </si>
  <si>
    <t>Usha Publications</t>
  </si>
  <si>
    <t>Screening For Hearing Impairment In Young Children</t>
  </si>
  <si>
    <t>Mccormick B</t>
  </si>
  <si>
    <t>Motor Speech Disorders: A Treatment Guide</t>
  </si>
  <si>
    <t>James Paul Dworkin</t>
  </si>
  <si>
    <t>Mosby Year Book Inc</t>
  </si>
  <si>
    <t>How To Get A Phd: A Handbook For Students And Their Supervisors</t>
  </si>
  <si>
    <t>Philips E M</t>
  </si>
  <si>
    <t>UBSPD Publishers</t>
  </si>
  <si>
    <t>Fundamentals of Hearing: An Introduction</t>
  </si>
  <si>
    <t>William A. Yost</t>
  </si>
  <si>
    <t>Case Study Methods</t>
  </si>
  <si>
    <t>Hamel J</t>
  </si>
  <si>
    <t>Sage Publication</t>
  </si>
  <si>
    <t>Dyslexia Matters: A Celebretory Contributed Volume To Honour Professor Tr Miles</t>
  </si>
  <si>
    <t>Hales G</t>
  </si>
  <si>
    <t>Whurr Publishers Ltd.</t>
  </si>
  <si>
    <t>Tests of Voice, Speech and Language</t>
  </si>
  <si>
    <t>Myra Kersner</t>
  </si>
  <si>
    <t>Autism Treatment Guide</t>
  </si>
  <si>
    <t>Gerlach E K</t>
  </si>
  <si>
    <t>Four Leaf Press</t>
  </si>
  <si>
    <t>The Acoustic Analysis of Speech</t>
  </si>
  <si>
    <t>Ray D. Kent</t>
  </si>
  <si>
    <t>1996-97 (Total 3)</t>
  </si>
  <si>
    <t>Haruva Thattegalu</t>
  </si>
  <si>
    <t>K Haridasabhatta</t>
  </si>
  <si>
    <t>Daniel R.Boone</t>
  </si>
  <si>
    <t>Learning Difficulties: Diagnosis And Program</t>
  </si>
  <si>
    <t>Mohite P</t>
  </si>
  <si>
    <t>Deptof Human Devt And Family Studies</t>
  </si>
  <si>
    <t>1997-98 (Total 4)</t>
  </si>
  <si>
    <t>Menopause : Coping With The Change</t>
  </si>
  <si>
    <t>Coope J</t>
  </si>
  <si>
    <t>Jerry L. Northern and Marion P. Downs</t>
  </si>
  <si>
    <t>Text Book Of Human Neuroanatomy</t>
  </si>
  <si>
    <t>Singh I</t>
  </si>
  <si>
    <t>Jaypee Brothers</t>
  </si>
  <si>
    <t>1998-99 (Total 7)</t>
  </si>
  <si>
    <t>Inside The Black Room</t>
  </si>
  <si>
    <t>Vernon J A</t>
  </si>
  <si>
    <t>Encyclopedia Of Psychology: A-K</t>
  </si>
  <si>
    <t>Germany Fontana</t>
  </si>
  <si>
    <t>Enjoy Sex In Middle Age</t>
  </si>
  <si>
    <t xml:space="preserve">Sanford </t>
  </si>
  <si>
    <t>Dictionary of Communication Disorders</t>
  </si>
  <si>
    <t>David W. H. Morris</t>
  </si>
  <si>
    <t>Treatment of Aphasia: From Theory to Practice</t>
  </si>
  <si>
    <t>Code C</t>
  </si>
  <si>
    <t>1999-00 (Total 3)</t>
  </si>
  <si>
    <t>Physics of the Ear</t>
  </si>
  <si>
    <t>T. S. Littler</t>
  </si>
  <si>
    <t>1999-2000</t>
  </si>
  <si>
    <t>Neurology For The Speech_language Pathologist</t>
  </si>
  <si>
    <t>Love R J</t>
  </si>
  <si>
    <t>Short Practice of Otolaryngology</t>
  </si>
  <si>
    <t>Ramalingam K K</t>
  </si>
  <si>
    <t>All India Publishers and Distributors</t>
  </si>
  <si>
    <t>2000-01 (Total 2)</t>
  </si>
  <si>
    <t>2000-2001</t>
  </si>
  <si>
    <t>Manual Of Aphasia Therapy</t>
  </si>
  <si>
    <t>Helm Estabrooks</t>
  </si>
  <si>
    <t>2001-02 (Total 8)</t>
  </si>
  <si>
    <t>Aphasiology and Other Aspects of Language</t>
  </si>
  <si>
    <t>Macdonald Critchley</t>
  </si>
  <si>
    <t>2001-2002</t>
  </si>
  <si>
    <t>Susrutta Samhita Uttarardha</t>
  </si>
  <si>
    <t>N L Bhattacharya</t>
  </si>
  <si>
    <t>Computers: Literacy And Learning: A Primer For Administrators</t>
  </si>
  <si>
    <t>Marsh G E</t>
  </si>
  <si>
    <t>Corwin Press</t>
  </si>
  <si>
    <t>Neurology For The Non_neurologist</t>
  </si>
  <si>
    <t>Weiner W J</t>
  </si>
  <si>
    <t>How To Get A Phd</t>
  </si>
  <si>
    <t>Voice Therapy for Adolescents</t>
  </si>
  <si>
    <t>Andrews M L</t>
  </si>
  <si>
    <t>Singular Publishing Company</t>
  </si>
  <si>
    <t>Therapy Techniques For Cleft Palate Speech And Related Disorders</t>
  </si>
  <si>
    <t>Golding-Kushhner K J</t>
  </si>
  <si>
    <t>Management of the Voice and Its Disorders</t>
  </si>
  <si>
    <t>Rammage L</t>
  </si>
  <si>
    <t>2002-03 (Total 12)</t>
  </si>
  <si>
    <t>Control Of Communicable Diseases In Man</t>
  </si>
  <si>
    <t>Benenson A S</t>
  </si>
  <si>
    <t>American Pubs Health Association</t>
  </si>
  <si>
    <t>2002-2003</t>
  </si>
  <si>
    <t>3d Language Acquisition Test 3d Lat And The Hard Of Hearing</t>
  </si>
  <si>
    <t>Usha K R</t>
  </si>
  <si>
    <t>Counselling The Communicatively Disordered And Their Families</t>
  </si>
  <si>
    <t>Luterman D M</t>
  </si>
  <si>
    <t>Stuttering: From theory and Pratice</t>
  </si>
  <si>
    <t>Fawcus M</t>
  </si>
  <si>
    <t>Diagnosis And Management Of Learning Disabilities:</t>
  </si>
  <si>
    <t>Brown F R</t>
  </si>
  <si>
    <t>Childhood  Speech Language And Listening Problems: What Every Parent Should Know</t>
  </si>
  <si>
    <t>Hamaguchi Pma</t>
  </si>
  <si>
    <t>John Wley And Sons</t>
  </si>
  <si>
    <t>Psychiatry</t>
  </si>
  <si>
    <t>Shaner R</t>
  </si>
  <si>
    <t>Behavioral Evaluation Of Hearing In infants And Young Children</t>
  </si>
  <si>
    <t>Madell J R</t>
  </si>
  <si>
    <t>Thieme Publisher</t>
  </si>
  <si>
    <t>Counseling Children with Hearing Impairment and Their Families</t>
  </si>
  <si>
    <t>Kristina M. English</t>
  </si>
  <si>
    <t>Teaching Learning Strategies To Adolescents And Adults With Learning Disabilities</t>
  </si>
  <si>
    <t>Lenz, B K</t>
  </si>
  <si>
    <t>Education Of Exceptional Children</t>
  </si>
  <si>
    <t>Panda K C</t>
  </si>
  <si>
    <t>2003-04 (Total 2)</t>
  </si>
  <si>
    <t>National Formulary Of India</t>
  </si>
  <si>
    <t>Controller Of Publications,government Of India</t>
  </si>
  <si>
    <t>2003-2004</t>
  </si>
  <si>
    <t>Syndrome Identification For Audiology</t>
  </si>
  <si>
    <t>Shprintzen R J</t>
  </si>
  <si>
    <t>2004-05 (Total 1)</t>
  </si>
  <si>
    <t>Singing And Voice Science</t>
  </si>
  <si>
    <t>J Callaghan</t>
  </si>
  <si>
    <t>2004-2005</t>
  </si>
  <si>
    <t>2005-06 (Total 4)</t>
  </si>
  <si>
    <t>Wardhaugh R</t>
  </si>
  <si>
    <t>2005-2006</t>
  </si>
  <si>
    <t>Essentials Of Public Communication</t>
  </si>
  <si>
    <t xml:space="preserve">Andrews </t>
  </si>
  <si>
    <t>Raising A Happy Child</t>
  </si>
  <si>
    <t>Special Education Desk Reference</t>
  </si>
  <si>
    <t>Buchanan M</t>
  </si>
  <si>
    <t>2006-07 (Total 4)</t>
  </si>
  <si>
    <t>Information And Skill</t>
  </si>
  <si>
    <t>Legge D</t>
  </si>
  <si>
    <t>2006-2007</t>
  </si>
  <si>
    <t xml:space="preserve">On The Other Hand: New Perspectives On American Sign </t>
  </si>
  <si>
    <t>Friedmann L A</t>
  </si>
  <si>
    <t>Creative Projects Big And Small</t>
  </si>
  <si>
    <t>Childhood Medical Guide</t>
  </si>
  <si>
    <t>2008-09 (Total 1)</t>
  </si>
  <si>
    <t>Manual of Practical Audiometry</t>
  </si>
  <si>
    <t>Arlinger S</t>
  </si>
  <si>
    <t>2008-2009</t>
  </si>
  <si>
    <t>2009-10 (Total 2)</t>
  </si>
  <si>
    <t>Scott Brown`s Diseases Of The Ear Nose And Throat: The Throat</t>
  </si>
  <si>
    <t>Ballantyne J</t>
  </si>
  <si>
    <t>2009-2010</t>
  </si>
  <si>
    <t>Speech and Language Impairments in Children: Causes, Characteristics Intervention And Outcome</t>
  </si>
  <si>
    <t>Dorothy V. M. Bishop and Laurence B. Leonard</t>
  </si>
  <si>
    <t>Psychology Press</t>
  </si>
  <si>
    <t>2010-11 (Total 3)</t>
  </si>
  <si>
    <t>A Textbook of Linguistics and Language Teaching</t>
  </si>
  <si>
    <t>Ramamurthy V</t>
  </si>
  <si>
    <t>Doaba House</t>
  </si>
  <si>
    <t>2010-2011</t>
  </si>
  <si>
    <t>Mummadi Krishnaraja Wodeyar</t>
  </si>
  <si>
    <t>Nayak H M</t>
  </si>
  <si>
    <t>Handbook of Bedside Medical Diagnosis</t>
  </si>
  <si>
    <t>Thaper G D</t>
  </si>
  <si>
    <t>Year</t>
  </si>
  <si>
    <t>2001-2011</t>
  </si>
  <si>
    <t>1991-2001</t>
  </si>
  <si>
    <t>1981-1991</t>
  </si>
  <si>
    <t>1971-1981</t>
  </si>
  <si>
    <t>Audio</t>
  </si>
  <si>
    <t>CliPsy</t>
  </si>
  <si>
    <t>Lang</t>
  </si>
  <si>
    <t>Ele</t>
  </si>
  <si>
    <t>Gen</t>
  </si>
  <si>
    <t>Med</t>
  </si>
  <si>
    <t>SpEd</t>
  </si>
</sst>
</file>

<file path=xl/styles.xml><?xml version="1.0" encoding="utf-8"?>
<styleSheet xmlns="http://schemas.openxmlformats.org/spreadsheetml/2006/main">
  <numFmts count="1">
    <numFmt numFmtId="164" formatCode="00000"/>
  </numFmts>
  <fonts count="7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164" fontId="5" fillId="0" borderId="0" xfId="0" applyNumberFormat="1" applyFont="1" applyAlignment="1">
      <alignment horizontal="center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26"/>
  <sheetViews>
    <sheetView topLeftCell="A262" workbookViewId="0"/>
  </sheetViews>
  <sheetFormatPr defaultRowHeight="16.5"/>
  <cols>
    <col min="1" max="1" width="19.85546875" style="1" bestFit="1" customWidth="1"/>
    <col min="2" max="2" width="18.42578125" style="2" bestFit="1" customWidth="1"/>
    <col min="3" max="16384" width="9.140625" style="1"/>
  </cols>
  <sheetData>
    <row r="1" spans="1:2">
      <c r="A1" s="1" t="s">
        <v>0</v>
      </c>
    </row>
    <row r="2" spans="1:2">
      <c r="A2" s="3" t="s">
        <v>1</v>
      </c>
      <c r="B2" s="4" t="s">
        <v>2</v>
      </c>
    </row>
    <row r="3" spans="1:2">
      <c r="A3" s="5" t="s">
        <v>3</v>
      </c>
      <c r="B3" s="6">
        <v>3</v>
      </c>
    </row>
    <row r="4" spans="1:2">
      <c r="A4" s="5" t="s">
        <v>4</v>
      </c>
      <c r="B4" s="6">
        <v>2</v>
      </c>
    </row>
    <row r="5" spans="1:2">
      <c r="A5" s="4" t="s">
        <v>5</v>
      </c>
      <c r="B5" s="4">
        <v>5</v>
      </c>
    </row>
    <row r="7" spans="1:2">
      <c r="A7" s="1" t="s">
        <v>6</v>
      </c>
    </row>
    <row r="8" spans="1:2">
      <c r="A8" s="3" t="s">
        <v>1</v>
      </c>
      <c r="B8" s="4" t="s">
        <v>2</v>
      </c>
    </row>
    <row r="9" spans="1:2">
      <c r="A9" s="5" t="s">
        <v>7</v>
      </c>
      <c r="B9" s="6">
        <v>2</v>
      </c>
    </row>
    <row r="10" spans="1:2">
      <c r="A10" s="5" t="s">
        <v>8</v>
      </c>
      <c r="B10" s="6">
        <v>2</v>
      </c>
    </row>
    <row r="11" spans="1:2">
      <c r="A11" s="5" t="s">
        <v>9</v>
      </c>
      <c r="B11" s="6">
        <v>1</v>
      </c>
    </row>
    <row r="12" spans="1:2">
      <c r="A12" s="5" t="s">
        <v>4</v>
      </c>
      <c r="B12" s="6">
        <v>1</v>
      </c>
    </row>
    <row r="13" spans="1:2">
      <c r="A13" s="4" t="s">
        <v>5</v>
      </c>
      <c r="B13" s="6">
        <v>6</v>
      </c>
    </row>
    <row r="15" spans="1:2">
      <c r="A15" s="1" t="s">
        <v>10</v>
      </c>
    </row>
    <row r="16" spans="1:2">
      <c r="A16" s="3" t="s">
        <v>1</v>
      </c>
      <c r="B16" s="4" t="s">
        <v>2</v>
      </c>
    </row>
    <row r="17" spans="1:2">
      <c r="A17" s="5" t="s">
        <v>8</v>
      </c>
      <c r="B17" s="6">
        <v>2</v>
      </c>
    </row>
    <row r="18" spans="1:2">
      <c r="A18" s="5" t="s">
        <v>7</v>
      </c>
      <c r="B18" s="6">
        <v>2</v>
      </c>
    </row>
    <row r="19" spans="1:2">
      <c r="A19" s="7" t="s">
        <v>4</v>
      </c>
      <c r="B19" s="6">
        <v>1</v>
      </c>
    </row>
    <row r="20" spans="1:2">
      <c r="A20" s="8" t="s">
        <v>5</v>
      </c>
      <c r="B20" s="4">
        <v>5</v>
      </c>
    </row>
    <row r="22" spans="1:2">
      <c r="A22" s="1" t="s">
        <v>11</v>
      </c>
    </row>
    <row r="23" spans="1:2">
      <c r="A23" s="3" t="s">
        <v>1</v>
      </c>
      <c r="B23" s="4" t="s">
        <v>2</v>
      </c>
    </row>
    <row r="24" spans="1:2">
      <c r="A24" s="5" t="s">
        <v>3</v>
      </c>
      <c r="B24" s="6">
        <v>2</v>
      </c>
    </row>
    <row r="25" spans="1:2">
      <c r="A25" s="7" t="s">
        <v>12</v>
      </c>
      <c r="B25" s="6">
        <v>1</v>
      </c>
    </row>
    <row r="26" spans="1:2">
      <c r="A26" s="8" t="s">
        <v>5</v>
      </c>
      <c r="B26" s="4">
        <v>3</v>
      </c>
    </row>
    <row r="28" spans="1:2">
      <c r="A28" s="1" t="s">
        <v>11</v>
      </c>
    </row>
    <row r="29" spans="1:2">
      <c r="A29" s="3" t="s">
        <v>1</v>
      </c>
      <c r="B29" s="4" t="s">
        <v>2</v>
      </c>
    </row>
    <row r="30" spans="1:2">
      <c r="A30" s="5" t="s">
        <v>3</v>
      </c>
      <c r="B30" s="6">
        <v>2</v>
      </c>
    </row>
    <row r="31" spans="1:2">
      <c r="A31" s="7" t="s">
        <v>12</v>
      </c>
      <c r="B31" s="6">
        <v>1</v>
      </c>
    </row>
    <row r="32" spans="1:2">
      <c r="A32" s="8" t="s">
        <v>5</v>
      </c>
      <c r="B32" s="4">
        <v>3</v>
      </c>
    </row>
    <row r="34" spans="1:2">
      <c r="A34" s="1" t="s">
        <v>13</v>
      </c>
    </row>
    <row r="35" spans="1:2">
      <c r="A35" s="3" t="s">
        <v>1</v>
      </c>
      <c r="B35" s="4" t="s">
        <v>2</v>
      </c>
    </row>
    <row r="36" spans="1:2">
      <c r="A36" s="5" t="s">
        <v>3</v>
      </c>
      <c r="B36" s="6">
        <v>1</v>
      </c>
    </row>
    <row r="37" spans="1:2">
      <c r="A37" s="7" t="s">
        <v>8</v>
      </c>
      <c r="B37" s="6">
        <v>4</v>
      </c>
    </row>
    <row r="38" spans="1:2">
      <c r="A38" s="7" t="s">
        <v>7</v>
      </c>
      <c r="B38" s="6">
        <v>1</v>
      </c>
    </row>
    <row r="39" spans="1:2">
      <c r="A39" s="7" t="s">
        <v>14</v>
      </c>
      <c r="B39" s="6">
        <v>6</v>
      </c>
    </row>
    <row r="40" spans="1:2">
      <c r="A40" s="7" t="s">
        <v>15</v>
      </c>
      <c r="B40" s="6">
        <v>5</v>
      </c>
    </row>
    <row r="41" spans="1:2">
      <c r="A41" s="7" t="s">
        <v>4</v>
      </c>
      <c r="B41" s="6">
        <v>4</v>
      </c>
    </row>
    <row r="42" spans="1:2">
      <c r="A42" s="8" t="s">
        <v>5</v>
      </c>
      <c r="B42" s="4">
        <f>SUM(B36:B41)</f>
        <v>21</v>
      </c>
    </row>
    <row r="44" spans="1:2">
      <c r="A44" s="1" t="s">
        <v>16</v>
      </c>
    </row>
    <row r="45" spans="1:2">
      <c r="A45" s="3" t="s">
        <v>1</v>
      </c>
      <c r="B45" s="4" t="s">
        <v>2</v>
      </c>
    </row>
    <row r="46" spans="1:2">
      <c r="A46" s="5" t="s">
        <v>8</v>
      </c>
      <c r="B46" s="6">
        <v>1</v>
      </c>
    </row>
    <row r="47" spans="1:2">
      <c r="A47" s="7" t="s">
        <v>4</v>
      </c>
      <c r="B47" s="6">
        <v>1</v>
      </c>
    </row>
    <row r="48" spans="1:2">
      <c r="A48" s="7" t="s">
        <v>9</v>
      </c>
      <c r="B48" s="6">
        <v>1</v>
      </c>
    </row>
    <row r="49" spans="1:2">
      <c r="A49" s="7" t="s">
        <v>15</v>
      </c>
      <c r="B49" s="6">
        <v>1</v>
      </c>
    </row>
    <row r="50" spans="1:2">
      <c r="A50" s="8" t="s">
        <v>5</v>
      </c>
      <c r="B50" s="4">
        <f>SUM(B46:B49)</f>
        <v>4</v>
      </c>
    </row>
    <row r="52" spans="1:2">
      <c r="A52" s="1" t="s">
        <v>17</v>
      </c>
    </row>
    <row r="53" spans="1:2">
      <c r="A53" s="3" t="s">
        <v>1</v>
      </c>
      <c r="B53" s="4" t="s">
        <v>2</v>
      </c>
    </row>
    <row r="54" spans="1:2">
      <c r="A54" s="5" t="s">
        <v>3</v>
      </c>
      <c r="B54" s="6">
        <v>2</v>
      </c>
    </row>
    <row r="55" spans="1:2">
      <c r="A55" s="7" t="s">
        <v>8</v>
      </c>
      <c r="B55" s="6">
        <v>2</v>
      </c>
    </row>
    <row r="56" spans="1:2">
      <c r="A56" s="7" t="s">
        <v>7</v>
      </c>
      <c r="B56" s="6">
        <v>2</v>
      </c>
    </row>
    <row r="57" spans="1:2">
      <c r="A57" s="7" t="s">
        <v>15</v>
      </c>
      <c r="B57" s="6">
        <v>1</v>
      </c>
    </row>
    <row r="58" spans="1:2">
      <c r="A58" s="8" t="s">
        <v>5</v>
      </c>
      <c r="B58" s="4">
        <f>SUM(B54:B57)</f>
        <v>7</v>
      </c>
    </row>
    <row r="60" spans="1:2">
      <c r="A60" s="1" t="s">
        <v>18</v>
      </c>
    </row>
    <row r="61" spans="1:2">
      <c r="A61" s="3" t="s">
        <v>1</v>
      </c>
      <c r="B61" s="4" t="s">
        <v>2</v>
      </c>
    </row>
    <row r="62" spans="1:2">
      <c r="A62" s="5" t="s">
        <v>3</v>
      </c>
      <c r="B62" s="6">
        <v>1</v>
      </c>
    </row>
    <row r="63" spans="1:2">
      <c r="A63" s="7" t="s">
        <v>8</v>
      </c>
      <c r="B63" s="6">
        <v>3</v>
      </c>
    </row>
    <row r="64" spans="1:2">
      <c r="A64" s="7" t="s">
        <v>3</v>
      </c>
      <c r="B64" s="6">
        <v>1</v>
      </c>
    </row>
    <row r="65" spans="1:2">
      <c r="A65" s="8" t="s">
        <v>5</v>
      </c>
      <c r="B65" s="4">
        <v>5</v>
      </c>
    </row>
    <row r="67" spans="1:2">
      <c r="A67" s="1" t="s">
        <v>19</v>
      </c>
    </row>
    <row r="68" spans="1:2">
      <c r="A68" s="3" t="s">
        <v>1</v>
      </c>
      <c r="B68" s="4" t="s">
        <v>2</v>
      </c>
    </row>
    <row r="69" spans="1:2">
      <c r="A69" s="5" t="s">
        <v>3</v>
      </c>
      <c r="B69" s="6">
        <v>12</v>
      </c>
    </row>
    <row r="70" spans="1:2">
      <c r="A70" s="7" t="s">
        <v>8</v>
      </c>
      <c r="B70" s="6">
        <v>1</v>
      </c>
    </row>
    <row r="71" spans="1:2">
      <c r="A71" s="7" t="s">
        <v>7</v>
      </c>
      <c r="B71" s="6">
        <v>5</v>
      </c>
    </row>
    <row r="72" spans="1:2">
      <c r="A72" s="7" t="s">
        <v>14</v>
      </c>
      <c r="B72" s="6">
        <v>2</v>
      </c>
    </row>
    <row r="73" spans="1:2">
      <c r="A73" s="7" t="s">
        <v>15</v>
      </c>
      <c r="B73" s="6">
        <v>2</v>
      </c>
    </row>
    <row r="74" spans="1:2">
      <c r="A74" s="7" t="s">
        <v>9</v>
      </c>
      <c r="B74" s="6">
        <v>2</v>
      </c>
    </row>
    <row r="75" spans="1:2">
      <c r="A75" s="7" t="s">
        <v>4</v>
      </c>
      <c r="B75" s="6">
        <v>12</v>
      </c>
    </row>
    <row r="76" spans="1:2">
      <c r="A76" s="8" t="s">
        <v>5</v>
      </c>
      <c r="B76" s="4">
        <f>SUM(B69:B75)</f>
        <v>36</v>
      </c>
    </row>
    <row r="78" spans="1:2">
      <c r="A78" s="1" t="s">
        <v>20</v>
      </c>
    </row>
    <row r="79" spans="1:2">
      <c r="A79" s="3" t="s">
        <v>1</v>
      </c>
      <c r="B79" s="4" t="s">
        <v>2</v>
      </c>
    </row>
    <row r="80" spans="1:2">
      <c r="A80" s="5" t="s">
        <v>3</v>
      </c>
      <c r="B80" s="6">
        <v>11</v>
      </c>
    </row>
    <row r="81" spans="1:2">
      <c r="A81" s="7" t="s">
        <v>8</v>
      </c>
      <c r="B81" s="6">
        <v>3</v>
      </c>
    </row>
    <row r="82" spans="1:2">
      <c r="A82" s="7" t="s">
        <v>12</v>
      </c>
      <c r="B82" s="6">
        <v>1</v>
      </c>
    </row>
    <row r="83" spans="1:2">
      <c r="A83" s="7" t="s">
        <v>7</v>
      </c>
      <c r="B83" s="6">
        <v>3</v>
      </c>
    </row>
    <row r="84" spans="1:2">
      <c r="A84" s="7" t="s">
        <v>14</v>
      </c>
      <c r="B84" s="6">
        <v>1</v>
      </c>
    </row>
    <row r="85" spans="1:2">
      <c r="A85" s="7" t="s">
        <v>15</v>
      </c>
      <c r="B85" s="6">
        <v>1</v>
      </c>
    </row>
    <row r="86" spans="1:2">
      <c r="A86" s="7" t="s">
        <v>9</v>
      </c>
      <c r="B86" s="6">
        <v>1</v>
      </c>
    </row>
    <row r="87" spans="1:2">
      <c r="A87" s="7" t="s">
        <v>4</v>
      </c>
      <c r="B87" s="6">
        <v>9</v>
      </c>
    </row>
    <row r="88" spans="1:2">
      <c r="A88" s="8" t="s">
        <v>5</v>
      </c>
      <c r="B88" s="4">
        <f>SUM(B80:B87)</f>
        <v>30</v>
      </c>
    </row>
    <row r="90" spans="1:2">
      <c r="A90" s="1" t="s">
        <v>21</v>
      </c>
    </row>
    <row r="91" spans="1:2">
      <c r="A91" s="3" t="s">
        <v>1</v>
      </c>
      <c r="B91" s="4" t="s">
        <v>2</v>
      </c>
    </row>
    <row r="92" spans="1:2">
      <c r="A92" s="5" t="s">
        <v>3</v>
      </c>
      <c r="B92" s="6">
        <v>13</v>
      </c>
    </row>
    <row r="93" spans="1:2">
      <c r="A93" s="7" t="s">
        <v>8</v>
      </c>
      <c r="B93" s="6">
        <v>5</v>
      </c>
    </row>
    <row r="94" spans="1:2">
      <c r="A94" s="7" t="s">
        <v>12</v>
      </c>
      <c r="B94" s="6">
        <v>1</v>
      </c>
    </row>
    <row r="95" spans="1:2">
      <c r="A95" s="7" t="s">
        <v>7</v>
      </c>
      <c r="B95" s="6">
        <v>5</v>
      </c>
    </row>
    <row r="96" spans="1:2">
      <c r="A96" s="7" t="s">
        <v>14</v>
      </c>
      <c r="B96" s="6">
        <v>2</v>
      </c>
    </row>
    <row r="97" spans="1:2">
      <c r="A97" s="7" t="s">
        <v>15</v>
      </c>
      <c r="B97" s="6">
        <v>8</v>
      </c>
    </row>
    <row r="98" spans="1:2">
      <c r="A98" s="7" t="s">
        <v>9</v>
      </c>
      <c r="B98" s="6">
        <v>1</v>
      </c>
    </row>
    <row r="99" spans="1:2">
      <c r="A99" s="7" t="s">
        <v>4</v>
      </c>
      <c r="B99" s="6">
        <v>13</v>
      </c>
    </row>
    <row r="100" spans="1:2">
      <c r="A100" s="8" t="s">
        <v>5</v>
      </c>
      <c r="B100" s="4">
        <f>SUM(B92:B99)</f>
        <v>48</v>
      </c>
    </row>
    <row r="102" spans="1:2">
      <c r="A102" s="1" t="s">
        <v>22</v>
      </c>
    </row>
    <row r="103" spans="1:2">
      <c r="A103" s="3" t="s">
        <v>1</v>
      </c>
      <c r="B103" s="4" t="s">
        <v>2</v>
      </c>
    </row>
    <row r="104" spans="1:2">
      <c r="A104" s="5" t="s">
        <v>3</v>
      </c>
      <c r="B104" s="6">
        <v>5</v>
      </c>
    </row>
    <row r="105" spans="1:2">
      <c r="A105" s="7" t="s">
        <v>8</v>
      </c>
      <c r="B105" s="6">
        <v>5</v>
      </c>
    </row>
    <row r="106" spans="1:2">
      <c r="A106" s="7" t="s">
        <v>7</v>
      </c>
      <c r="B106" s="6">
        <v>2</v>
      </c>
    </row>
    <row r="107" spans="1:2">
      <c r="A107" s="7" t="s">
        <v>14</v>
      </c>
      <c r="B107" s="6">
        <v>1</v>
      </c>
    </row>
    <row r="108" spans="1:2">
      <c r="A108" s="7" t="s">
        <v>15</v>
      </c>
      <c r="B108" s="6">
        <v>2</v>
      </c>
    </row>
    <row r="109" spans="1:2">
      <c r="A109" s="7" t="s">
        <v>4</v>
      </c>
      <c r="B109" s="6">
        <v>7</v>
      </c>
    </row>
    <row r="110" spans="1:2">
      <c r="A110" s="8" t="s">
        <v>5</v>
      </c>
      <c r="B110" s="4">
        <f>SUM(B104:B109)</f>
        <v>22</v>
      </c>
    </row>
    <row r="112" spans="1:2">
      <c r="A112" s="1" t="s">
        <v>23</v>
      </c>
    </row>
    <row r="113" spans="1:2">
      <c r="A113" s="3" t="s">
        <v>1</v>
      </c>
      <c r="B113" s="4" t="s">
        <v>2</v>
      </c>
    </row>
    <row r="114" spans="1:2">
      <c r="A114" s="5" t="s">
        <v>3</v>
      </c>
      <c r="B114" s="6">
        <v>9</v>
      </c>
    </row>
    <row r="115" spans="1:2">
      <c r="A115" s="7" t="s">
        <v>8</v>
      </c>
      <c r="B115" s="6">
        <v>7</v>
      </c>
    </row>
    <row r="116" spans="1:2">
      <c r="A116" s="7" t="s">
        <v>7</v>
      </c>
      <c r="B116" s="6">
        <v>3</v>
      </c>
    </row>
    <row r="117" spans="1:2">
      <c r="A117" s="7" t="s">
        <v>14</v>
      </c>
      <c r="B117" s="6">
        <v>3</v>
      </c>
    </row>
    <row r="118" spans="1:2">
      <c r="A118" s="7" t="s">
        <v>15</v>
      </c>
      <c r="B118" s="6">
        <v>4</v>
      </c>
    </row>
    <row r="119" spans="1:2">
      <c r="A119" s="7" t="s">
        <v>9</v>
      </c>
      <c r="B119" s="6">
        <v>2</v>
      </c>
    </row>
    <row r="120" spans="1:2">
      <c r="A120" s="7" t="s">
        <v>4</v>
      </c>
      <c r="B120" s="6">
        <v>11</v>
      </c>
    </row>
    <row r="121" spans="1:2">
      <c r="A121" s="8" t="s">
        <v>5</v>
      </c>
      <c r="B121" s="4">
        <f>SUM(B114:B120)</f>
        <v>39</v>
      </c>
    </row>
    <row r="123" spans="1:2">
      <c r="A123" s="1" t="s">
        <v>24</v>
      </c>
    </row>
    <row r="124" spans="1:2">
      <c r="A124" s="3" t="s">
        <v>1</v>
      </c>
      <c r="B124" s="4" t="s">
        <v>2</v>
      </c>
    </row>
    <row r="125" spans="1:2">
      <c r="A125" s="5" t="s">
        <v>3</v>
      </c>
      <c r="B125" s="6">
        <v>5</v>
      </c>
    </row>
    <row r="126" spans="1:2">
      <c r="A126" s="7" t="s">
        <v>8</v>
      </c>
      <c r="B126" s="6">
        <v>7</v>
      </c>
    </row>
    <row r="127" spans="1:2">
      <c r="A127" s="7" t="s">
        <v>12</v>
      </c>
      <c r="B127" s="6">
        <v>1</v>
      </c>
    </row>
    <row r="128" spans="1:2">
      <c r="A128" s="7" t="s">
        <v>7</v>
      </c>
      <c r="B128" s="6">
        <v>6</v>
      </c>
    </row>
    <row r="129" spans="1:2">
      <c r="A129" s="7" t="s">
        <v>14</v>
      </c>
      <c r="B129" s="6">
        <v>1</v>
      </c>
    </row>
    <row r="130" spans="1:2">
      <c r="A130" s="7" t="s">
        <v>15</v>
      </c>
      <c r="B130" s="6">
        <v>5</v>
      </c>
    </row>
    <row r="131" spans="1:2">
      <c r="A131" s="7" t="s">
        <v>4</v>
      </c>
      <c r="B131" s="6">
        <v>12</v>
      </c>
    </row>
    <row r="132" spans="1:2">
      <c r="A132" s="8" t="s">
        <v>5</v>
      </c>
      <c r="B132" s="4">
        <f>SUM(B125:B131)</f>
        <v>37</v>
      </c>
    </row>
    <row r="134" spans="1:2">
      <c r="A134" s="1" t="s">
        <v>25</v>
      </c>
    </row>
    <row r="135" spans="1:2">
      <c r="A135" s="3" t="s">
        <v>1</v>
      </c>
      <c r="B135" s="4" t="s">
        <v>2</v>
      </c>
    </row>
    <row r="136" spans="1:2">
      <c r="A136" s="5" t="s">
        <v>3</v>
      </c>
      <c r="B136" s="6">
        <v>1</v>
      </c>
    </row>
    <row r="137" spans="1:2">
      <c r="A137" s="7" t="s">
        <v>8</v>
      </c>
      <c r="B137" s="6">
        <v>3</v>
      </c>
    </row>
    <row r="138" spans="1:2">
      <c r="A138" s="7" t="s">
        <v>12</v>
      </c>
      <c r="B138" s="6">
        <v>1</v>
      </c>
    </row>
    <row r="139" spans="1:2">
      <c r="A139" s="7" t="s">
        <v>7</v>
      </c>
      <c r="B139" s="6">
        <v>3</v>
      </c>
    </row>
    <row r="140" spans="1:2">
      <c r="A140" s="7" t="s">
        <v>14</v>
      </c>
      <c r="B140" s="6">
        <v>1</v>
      </c>
    </row>
    <row r="141" spans="1:2">
      <c r="A141" s="7" t="s">
        <v>15</v>
      </c>
      <c r="B141" s="6">
        <v>2</v>
      </c>
    </row>
    <row r="142" spans="1:2">
      <c r="A142" s="7" t="s">
        <v>9</v>
      </c>
      <c r="B142" s="6">
        <v>2</v>
      </c>
    </row>
    <row r="143" spans="1:2">
      <c r="A143" s="7" t="s">
        <v>4</v>
      </c>
      <c r="B143" s="6">
        <v>3</v>
      </c>
    </row>
    <row r="144" spans="1:2">
      <c r="A144" s="8" t="s">
        <v>5</v>
      </c>
      <c r="B144" s="4">
        <f>SUM(B136:B143)</f>
        <v>16</v>
      </c>
    </row>
    <row r="146" spans="1:2">
      <c r="A146" s="1" t="s">
        <v>26</v>
      </c>
    </row>
    <row r="147" spans="1:2">
      <c r="A147" s="3" t="s">
        <v>1</v>
      </c>
      <c r="B147" s="4" t="s">
        <v>2</v>
      </c>
    </row>
    <row r="148" spans="1:2">
      <c r="A148" s="5" t="s">
        <v>3</v>
      </c>
      <c r="B148" s="6">
        <v>4</v>
      </c>
    </row>
    <row r="149" spans="1:2">
      <c r="A149" s="7" t="s">
        <v>8</v>
      </c>
      <c r="B149" s="6">
        <v>1</v>
      </c>
    </row>
    <row r="150" spans="1:2">
      <c r="A150" s="7" t="s">
        <v>12</v>
      </c>
      <c r="B150" s="6">
        <v>2</v>
      </c>
    </row>
    <row r="151" spans="1:2">
      <c r="A151" s="7" t="s">
        <v>7</v>
      </c>
      <c r="B151" s="6">
        <v>2</v>
      </c>
    </row>
    <row r="152" spans="1:2">
      <c r="A152" s="7" t="s">
        <v>15</v>
      </c>
      <c r="B152" s="6">
        <v>1</v>
      </c>
    </row>
    <row r="153" spans="1:2">
      <c r="A153" s="7" t="s">
        <v>4</v>
      </c>
      <c r="B153" s="6">
        <v>1</v>
      </c>
    </row>
    <row r="154" spans="1:2">
      <c r="A154" s="8" t="s">
        <v>5</v>
      </c>
      <c r="B154" s="4">
        <f>SUM(B148:B153)</f>
        <v>11</v>
      </c>
    </row>
    <row r="156" spans="1:2">
      <c r="A156" s="1" t="s">
        <v>27</v>
      </c>
    </row>
    <row r="157" spans="1:2">
      <c r="A157" s="3" t="s">
        <v>1</v>
      </c>
      <c r="B157" s="4" t="s">
        <v>2</v>
      </c>
    </row>
    <row r="158" spans="1:2">
      <c r="A158" s="5" t="s">
        <v>3</v>
      </c>
      <c r="B158" s="6">
        <v>1</v>
      </c>
    </row>
    <row r="159" spans="1:2">
      <c r="A159" s="7" t="s">
        <v>8</v>
      </c>
      <c r="B159" s="6">
        <v>4</v>
      </c>
    </row>
    <row r="160" spans="1:2">
      <c r="A160" s="7" t="s">
        <v>14</v>
      </c>
      <c r="B160" s="6">
        <v>1</v>
      </c>
    </row>
    <row r="161" spans="1:2">
      <c r="A161" s="7" t="s">
        <v>15</v>
      </c>
      <c r="B161" s="6">
        <v>1</v>
      </c>
    </row>
    <row r="162" spans="1:2">
      <c r="A162" s="7" t="s">
        <v>4</v>
      </c>
      <c r="B162" s="6">
        <v>1</v>
      </c>
    </row>
    <row r="163" spans="1:2">
      <c r="A163" s="8" t="s">
        <v>5</v>
      </c>
      <c r="B163" s="4">
        <f>SUM(B158:B162)</f>
        <v>8</v>
      </c>
    </row>
    <row r="165" spans="1:2">
      <c r="A165" s="1" t="s">
        <v>28</v>
      </c>
    </row>
    <row r="166" spans="1:2">
      <c r="A166" s="3" t="s">
        <v>1</v>
      </c>
      <c r="B166" s="4" t="s">
        <v>2</v>
      </c>
    </row>
    <row r="167" spans="1:2">
      <c r="A167" s="5" t="s">
        <v>7</v>
      </c>
      <c r="B167" s="6">
        <v>10</v>
      </c>
    </row>
    <row r="168" spans="1:2">
      <c r="A168" s="7" t="s">
        <v>4</v>
      </c>
      <c r="B168" s="6">
        <v>2</v>
      </c>
    </row>
    <row r="169" spans="1:2">
      <c r="A169" s="8" t="s">
        <v>5</v>
      </c>
      <c r="B169" s="4">
        <v>12</v>
      </c>
    </row>
    <row r="171" spans="1:2">
      <c r="A171" s="1" t="s">
        <v>29</v>
      </c>
    </row>
    <row r="172" spans="1:2">
      <c r="A172" s="3" t="s">
        <v>1</v>
      </c>
      <c r="B172" s="4" t="s">
        <v>2</v>
      </c>
    </row>
    <row r="173" spans="1:2">
      <c r="A173" s="5" t="s">
        <v>3</v>
      </c>
      <c r="B173" s="6">
        <v>3</v>
      </c>
    </row>
    <row r="174" spans="1:2">
      <c r="A174" s="7" t="s">
        <v>8</v>
      </c>
      <c r="B174" s="6">
        <v>4</v>
      </c>
    </row>
    <row r="175" spans="1:2">
      <c r="A175" s="7" t="s">
        <v>7</v>
      </c>
      <c r="B175" s="6">
        <v>1</v>
      </c>
    </row>
    <row r="176" spans="1:2">
      <c r="A176" s="7" t="s">
        <v>14</v>
      </c>
      <c r="B176" s="6">
        <v>1</v>
      </c>
    </row>
    <row r="177" spans="1:2">
      <c r="A177" s="7" t="s">
        <v>4</v>
      </c>
      <c r="B177" s="6">
        <v>5</v>
      </c>
    </row>
    <row r="178" spans="1:2">
      <c r="A178" s="8" t="s">
        <v>5</v>
      </c>
      <c r="B178" s="4">
        <f>SUM(B173:B177)</f>
        <v>14</v>
      </c>
    </row>
    <row r="180" spans="1:2">
      <c r="A180" s="1" t="s">
        <v>30</v>
      </c>
    </row>
    <row r="181" spans="1:2">
      <c r="A181" s="3" t="s">
        <v>1</v>
      </c>
      <c r="B181" s="4" t="s">
        <v>2</v>
      </c>
    </row>
    <row r="182" spans="1:2">
      <c r="A182" s="5" t="s">
        <v>3</v>
      </c>
      <c r="B182" s="6">
        <v>2</v>
      </c>
    </row>
    <row r="183" spans="1:2">
      <c r="A183" s="7" t="s">
        <v>8</v>
      </c>
      <c r="B183" s="6">
        <v>3</v>
      </c>
    </row>
    <row r="184" spans="1:2">
      <c r="A184" s="7" t="s">
        <v>12</v>
      </c>
      <c r="B184" s="6">
        <v>2</v>
      </c>
    </row>
    <row r="185" spans="1:2">
      <c r="A185" s="7" t="s">
        <v>7</v>
      </c>
      <c r="B185" s="6">
        <v>2</v>
      </c>
    </row>
    <row r="186" spans="1:2">
      <c r="A186" s="7" t="s">
        <v>15</v>
      </c>
      <c r="B186" s="6">
        <v>1</v>
      </c>
    </row>
    <row r="187" spans="1:2">
      <c r="A187" s="7" t="s">
        <v>4</v>
      </c>
      <c r="B187" s="6">
        <v>4</v>
      </c>
    </row>
    <row r="188" spans="1:2">
      <c r="A188" s="8" t="s">
        <v>5</v>
      </c>
      <c r="B188" s="4">
        <f>SUM(B182:B187)</f>
        <v>14</v>
      </c>
    </row>
    <row r="190" spans="1:2">
      <c r="A190" s="1" t="s">
        <v>31</v>
      </c>
    </row>
    <row r="191" spans="1:2">
      <c r="A191" s="3" t="s">
        <v>1</v>
      </c>
      <c r="B191" s="4" t="s">
        <v>2</v>
      </c>
    </row>
    <row r="192" spans="1:2">
      <c r="A192" s="5" t="s">
        <v>8</v>
      </c>
      <c r="B192" s="6">
        <v>1</v>
      </c>
    </row>
    <row r="193" spans="1:2">
      <c r="A193" s="7" t="s">
        <v>7</v>
      </c>
      <c r="B193" s="6">
        <v>1</v>
      </c>
    </row>
    <row r="194" spans="1:2">
      <c r="A194" s="7" t="s">
        <v>14</v>
      </c>
      <c r="B194" s="6">
        <v>3</v>
      </c>
    </row>
    <row r="195" spans="1:2">
      <c r="A195" s="7" t="s">
        <v>9</v>
      </c>
      <c r="B195" s="6">
        <v>1</v>
      </c>
    </row>
    <row r="196" spans="1:2">
      <c r="A196" s="7" t="s">
        <v>4</v>
      </c>
      <c r="B196" s="6">
        <v>1</v>
      </c>
    </row>
    <row r="197" spans="1:2">
      <c r="A197" s="8" t="s">
        <v>5</v>
      </c>
      <c r="B197" s="4">
        <f>SUM(B192:B196)</f>
        <v>7</v>
      </c>
    </row>
    <row r="199" spans="1:2">
      <c r="A199" s="1" t="s">
        <v>32</v>
      </c>
    </row>
    <row r="200" spans="1:2">
      <c r="A200" s="3" t="s">
        <v>1</v>
      </c>
      <c r="B200" s="4" t="s">
        <v>2</v>
      </c>
    </row>
    <row r="201" spans="1:2">
      <c r="A201" s="5" t="s">
        <v>8</v>
      </c>
      <c r="B201" s="6">
        <v>1</v>
      </c>
    </row>
    <row r="202" spans="1:2">
      <c r="A202" s="7" t="s">
        <v>14</v>
      </c>
      <c r="B202" s="6">
        <v>3</v>
      </c>
    </row>
    <row r="203" spans="1:2">
      <c r="A203" s="7" t="s">
        <v>15</v>
      </c>
      <c r="B203" s="6">
        <v>3</v>
      </c>
    </row>
    <row r="204" spans="1:2">
      <c r="A204" s="7" t="s">
        <v>9</v>
      </c>
      <c r="B204" s="6">
        <v>1</v>
      </c>
    </row>
    <row r="205" spans="1:2">
      <c r="A205" s="7" t="s">
        <v>4</v>
      </c>
      <c r="B205" s="6">
        <v>3</v>
      </c>
    </row>
    <row r="206" spans="1:2">
      <c r="A206" s="8" t="s">
        <v>5</v>
      </c>
      <c r="B206" s="4">
        <f>SUM(B201:B205)</f>
        <v>11</v>
      </c>
    </row>
    <row r="208" spans="1:2">
      <c r="A208" s="1" t="s">
        <v>33</v>
      </c>
    </row>
    <row r="209" spans="1:2">
      <c r="A209" s="3" t="s">
        <v>1</v>
      </c>
      <c r="B209" s="4" t="s">
        <v>2</v>
      </c>
    </row>
    <row r="210" spans="1:2">
      <c r="A210" s="5" t="s">
        <v>3</v>
      </c>
      <c r="B210" s="6">
        <v>2</v>
      </c>
    </row>
    <row r="211" spans="1:2">
      <c r="A211" s="7" t="s">
        <v>8</v>
      </c>
      <c r="B211" s="6">
        <v>2</v>
      </c>
    </row>
    <row r="212" spans="1:2">
      <c r="A212" s="7" t="s">
        <v>12</v>
      </c>
      <c r="B212" s="6">
        <v>4</v>
      </c>
    </row>
    <row r="213" spans="1:2">
      <c r="A213" s="7" t="s">
        <v>15</v>
      </c>
      <c r="B213" s="6">
        <v>1</v>
      </c>
    </row>
    <row r="214" spans="1:2">
      <c r="A214" s="7" t="s">
        <v>4</v>
      </c>
      <c r="B214" s="6">
        <v>3</v>
      </c>
    </row>
    <row r="215" spans="1:2">
      <c r="A215" s="8" t="s">
        <v>5</v>
      </c>
      <c r="B215" s="4">
        <f>SUM(B210:B214)</f>
        <v>12</v>
      </c>
    </row>
    <row r="217" spans="1:2">
      <c r="A217" s="1" t="s">
        <v>34</v>
      </c>
    </row>
    <row r="218" spans="1:2">
      <c r="A218" s="3" t="s">
        <v>1</v>
      </c>
      <c r="B218" s="4" t="s">
        <v>2</v>
      </c>
    </row>
    <row r="219" spans="1:2">
      <c r="A219" s="5" t="s">
        <v>3</v>
      </c>
      <c r="B219" s="6">
        <v>1</v>
      </c>
    </row>
    <row r="220" spans="1:2">
      <c r="A220" s="7" t="s">
        <v>8</v>
      </c>
      <c r="B220" s="6">
        <v>4</v>
      </c>
    </row>
    <row r="221" spans="1:2">
      <c r="A221" s="7" t="s">
        <v>7</v>
      </c>
      <c r="B221" s="6">
        <v>3</v>
      </c>
    </row>
    <row r="222" spans="1:2">
      <c r="A222" s="7" t="s">
        <v>15</v>
      </c>
      <c r="B222" s="6">
        <v>1</v>
      </c>
    </row>
    <row r="223" spans="1:2">
      <c r="A223" s="7" t="s">
        <v>4</v>
      </c>
      <c r="B223" s="6">
        <v>7</v>
      </c>
    </row>
    <row r="224" spans="1:2">
      <c r="A224" s="8" t="s">
        <v>5</v>
      </c>
      <c r="B224" s="4">
        <f>SUM(B219:B223)</f>
        <v>16</v>
      </c>
    </row>
    <row r="226" spans="1:2">
      <c r="A226" s="1" t="s">
        <v>35</v>
      </c>
    </row>
    <row r="227" spans="1:2">
      <c r="A227" s="3" t="s">
        <v>1</v>
      </c>
      <c r="B227" s="4" t="s">
        <v>2</v>
      </c>
    </row>
    <row r="228" spans="1:2">
      <c r="A228" s="5" t="s">
        <v>3</v>
      </c>
      <c r="B228" s="6">
        <v>2</v>
      </c>
    </row>
    <row r="229" spans="1:2">
      <c r="A229" s="7" t="s">
        <v>8</v>
      </c>
      <c r="B229" s="6">
        <v>1</v>
      </c>
    </row>
    <row r="230" spans="1:2">
      <c r="A230" s="7" t="s">
        <v>7</v>
      </c>
      <c r="B230" s="6">
        <v>2</v>
      </c>
    </row>
    <row r="231" spans="1:2">
      <c r="A231" s="7" t="s">
        <v>14</v>
      </c>
      <c r="B231" s="6">
        <v>1</v>
      </c>
    </row>
    <row r="232" spans="1:2">
      <c r="A232" s="7" t="s">
        <v>15</v>
      </c>
      <c r="B232" s="6">
        <v>2</v>
      </c>
    </row>
    <row r="233" spans="1:2">
      <c r="A233" s="7" t="s">
        <v>9</v>
      </c>
      <c r="B233" s="6">
        <v>4</v>
      </c>
    </row>
    <row r="234" spans="1:2">
      <c r="A234" s="7" t="s">
        <v>4</v>
      </c>
      <c r="B234" s="6">
        <v>14</v>
      </c>
    </row>
    <row r="235" spans="1:2">
      <c r="A235" s="8" t="s">
        <v>5</v>
      </c>
      <c r="B235" s="4">
        <f>SUM(B228:B234)</f>
        <v>26</v>
      </c>
    </row>
    <row r="237" spans="1:2">
      <c r="A237" s="1" t="s">
        <v>36</v>
      </c>
    </row>
    <row r="238" spans="1:2">
      <c r="A238" s="3" t="s">
        <v>1</v>
      </c>
      <c r="B238" s="4" t="s">
        <v>2</v>
      </c>
    </row>
    <row r="239" spans="1:2">
      <c r="A239" s="5" t="s">
        <v>7</v>
      </c>
      <c r="B239" s="6">
        <v>1</v>
      </c>
    </row>
    <row r="240" spans="1:2">
      <c r="A240" s="7" t="s">
        <v>9</v>
      </c>
      <c r="B240" s="6">
        <v>1</v>
      </c>
    </row>
    <row r="241" spans="1:2">
      <c r="A241" s="7" t="s">
        <v>4</v>
      </c>
      <c r="B241" s="6">
        <v>1</v>
      </c>
    </row>
    <row r="242" spans="1:2">
      <c r="A242" s="8" t="s">
        <v>5</v>
      </c>
      <c r="B242" s="4">
        <v>3</v>
      </c>
    </row>
    <row r="244" spans="1:2">
      <c r="A244" s="1" t="s">
        <v>37</v>
      </c>
    </row>
    <row r="245" spans="1:2">
      <c r="A245" s="3" t="s">
        <v>1</v>
      </c>
      <c r="B245" s="4" t="s">
        <v>2</v>
      </c>
    </row>
    <row r="246" spans="1:2">
      <c r="A246" s="5" t="s">
        <v>3</v>
      </c>
      <c r="B246" s="6">
        <v>1</v>
      </c>
    </row>
    <row r="247" spans="1:2">
      <c r="A247" s="7" t="s">
        <v>7</v>
      </c>
      <c r="B247" s="6">
        <v>1</v>
      </c>
    </row>
    <row r="248" spans="1:2">
      <c r="A248" s="7" t="s">
        <v>15</v>
      </c>
      <c r="B248" s="6">
        <v>1</v>
      </c>
    </row>
    <row r="249" spans="1:2">
      <c r="A249" s="7" t="s">
        <v>4</v>
      </c>
      <c r="B249" s="6">
        <v>1</v>
      </c>
    </row>
    <row r="250" spans="1:2">
      <c r="A250" s="8" t="s">
        <v>5</v>
      </c>
      <c r="B250" s="4">
        <f>SUM(B246:B249)</f>
        <v>4</v>
      </c>
    </row>
    <row r="252" spans="1:2">
      <c r="A252" s="1" t="s">
        <v>38</v>
      </c>
    </row>
    <row r="253" spans="1:2">
      <c r="A253" s="3" t="s">
        <v>1</v>
      </c>
      <c r="B253" s="4" t="s">
        <v>2</v>
      </c>
    </row>
    <row r="254" spans="1:2">
      <c r="A254" s="9" t="s">
        <v>3</v>
      </c>
      <c r="B254" s="9">
        <v>1</v>
      </c>
    </row>
    <row r="255" spans="1:2">
      <c r="A255" s="10" t="s">
        <v>8</v>
      </c>
      <c r="B255" s="9">
        <v>1</v>
      </c>
    </row>
    <row r="256" spans="1:2">
      <c r="A256" s="10" t="s">
        <v>7</v>
      </c>
      <c r="B256" s="9">
        <v>2</v>
      </c>
    </row>
    <row r="257" spans="1:2">
      <c r="A257" s="10" t="s">
        <v>4</v>
      </c>
      <c r="B257" s="9">
        <v>3</v>
      </c>
    </row>
    <row r="258" spans="1:2">
      <c r="A258" s="8" t="s">
        <v>5</v>
      </c>
      <c r="B258" s="4">
        <f>SUM(B254:B257)</f>
        <v>7</v>
      </c>
    </row>
    <row r="260" spans="1:2">
      <c r="A260" s="1" t="s">
        <v>39</v>
      </c>
    </row>
    <row r="261" spans="1:2">
      <c r="A261" s="3" t="s">
        <v>1</v>
      </c>
      <c r="B261" s="4" t="s">
        <v>2</v>
      </c>
    </row>
    <row r="262" spans="1:2">
      <c r="A262" s="5" t="s">
        <v>3</v>
      </c>
      <c r="B262" s="6">
        <v>1</v>
      </c>
    </row>
    <row r="263" spans="1:2">
      <c r="A263" s="7" t="s">
        <v>15</v>
      </c>
      <c r="B263" s="6">
        <v>1</v>
      </c>
    </row>
    <row r="264" spans="1:2">
      <c r="A264" s="7" t="s">
        <v>4</v>
      </c>
      <c r="B264" s="6">
        <v>1</v>
      </c>
    </row>
    <row r="265" spans="1:2">
      <c r="A265" s="8" t="s">
        <v>5</v>
      </c>
      <c r="B265" s="4">
        <v>3</v>
      </c>
    </row>
    <row r="267" spans="1:2">
      <c r="A267" s="1" t="s">
        <v>40</v>
      </c>
    </row>
    <row r="268" spans="1:2">
      <c r="A268" s="3" t="s">
        <v>1</v>
      </c>
      <c r="B268" s="4" t="s">
        <v>2</v>
      </c>
    </row>
    <row r="269" spans="1:2">
      <c r="A269" s="5" t="s">
        <v>4</v>
      </c>
      <c r="B269" s="6">
        <v>2</v>
      </c>
    </row>
    <row r="271" spans="1:2">
      <c r="A271" s="1" t="s">
        <v>41</v>
      </c>
    </row>
    <row r="272" spans="1:2">
      <c r="A272" s="3" t="s">
        <v>1</v>
      </c>
      <c r="B272" s="4" t="s">
        <v>2</v>
      </c>
    </row>
    <row r="273" spans="1:2">
      <c r="A273" s="5" t="s">
        <v>7</v>
      </c>
      <c r="B273" s="6">
        <v>3</v>
      </c>
    </row>
    <row r="274" spans="1:2">
      <c r="A274" s="7" t="s">
        <v>12</v>
      </c>
      <c r="B274" s="6">
        <v>1</v>
      </c>
    </row>
    <row r="275" spans="1:2">
      <c r="A275" s="7" t="s">
        <v>4</v>
      </c>
      <c r="B275" s="6">
        <v>4</v>
      </c>
    </row>
    <row r="276" spans="1:2">
      <c r="A276" s="8" t="s">
        <v>5</v>
      </c>
      <c r="B276" s="4">
        <f>SUM(B273:B275)</f>
        <v>8</v>
      </c>
    </row>
    <row r="278" spans="1:2">
      <c r="A278" s="1" t="s">
        <v>42</v>
      </c>
    </row>
    <row r="279" spans="1:2">
      <c r="A279" s="3" t="s">
        <v>1</v>
      </c>
      <c r="B279" s="4" t="s">
        <v>2</v>
      </c>
    </row>
    <row r="280" spans="1:2">
      <c r="A280" s="5" t="s">
        <v>3</v>
      </c>
      <c r="B280" s="6">
        <v>2</v>
      </c>
    </row>
    <row r="281" spans="1:2">
      <c r="A281" s="7" t="s">
        <v>8</v>
      </c>
      <c r="B281" s="6">
        <v>2</v>
      </c>
    </row>
    <row r="282" spans="1:2">
      <c r="A282" s="7" t="s">
        <v>15</v>
      </c>
      <c r="B282" s="6">
        <v>1</v>
      </c>
    </row>
    <row r="283" spans="1:2">
      <c r="A283" s="7" t="s">
        <v>9</v>
      </c>
      <c r="B283" s="6">
        <v>4</v>
      </c>
    </row>
    <row r="284" spans="1:2">
      <c r="A284" s="7" t="s">
        <v>4</v>
      </c>
      <c r="B284" s="6">
        <v>3</v>
      </c>
    </row>
    <row r="285" spans="1:2">
      <c r="A285" s="8" t="s">
        <v>5</v>
      </c>
      <c r="B285" s="4">
        <f>SUM(B280:B284)</f>
        <v>12</v>
      </c>
    </row>
    <row r="287" spans="1:2">
      <c r="A287" s="1" t="s">
        <v>43</v>
      </c>
    </row>
    <row r="288" spans="1:2">
      <c r="A288" s="3" t="s">
        <v>1</v>
      </c>
      <c r="B288" s="4" t="s">
        <v>2</v>
      </c>
    </row>
    <row r="289" spans="1:2">
      <c r="A289" s="5" t="s">
        <v>3</v>
      </c>
      <c r="B289" s="6">
        <v>1</v>
      </c>
    </row>
    <row r="290" spans="1:2">
      <c r="A290" s="7" t="s">
        <v>7</v>
      </c>
      <c r="B290" s="6">
        <v>1</v>
      </c>
    </row>
    <row r="291" spans="1:2">
      <c r="A291" s="8" t="s">
        <v>5</v>
      </c>
      <c r="B291" s="4">
        <v>2</v>
      </c>
    </row>
    <row r="292" spans="1:2">
      <c r="A292" s="11"/>
    </row>
    <row r="293" spans="1:2">
      <c r="A293" s="1" t="s">
        <v>44</v>
      </c>
    </row>
    <row r="294" spans="1:2">
      <c r="A294" s="3" t="s">
        <v>1</v>
      </c>
      <c r="B294" s="4" t="s">
        <v>2</v>
      </c>
    </row>
    <row r="295" spans="1:2">
      <c r="A295" s="7" t="s">
        <v>4</v>
      </c>
      <c r="B295" s="6">
        <v>1</v>
      </c>
    </row>
    <row r="297" spans="1:2">
      <c r="A297" s="1" t="s">
        <v>45</v>
      </c>
    </row>
    <row r="298" spans="1:2">
      <c r="A298" s="3" t="s">
        <v>1</v>
      </c>
      <c r="B298" s="4" t="s">
        <v>2</v>
      </c>
    </row>
    <row r="299" spans="1:2">
      <c r="A299" s="5" t="s">
        <v>7</v>
      </c>
      <c r="B299" s="6">
        <v>2</v>
      </c>
    </row>
    <row r="300" spans="1:2">
      <c r="A300" s="7" t="s">
        <v>14</v>
      </c>
      <c r="B300" s="6">
        <v>1</v>
      </c>
    </row>
    <row r="301" spans="1:2">
      <c r="A301" s="7" t="s">
        <v>9</v>
      </c>
      <c r="B301" s="6">
        <v>1</v>
      </c>
    </row>
    <row r="302" spans="1:2">
      <c r="A302" s="8" t="s">
        <v>5</v>
      </c>
      <c r="B302" s="4">
        <f>SUM(B299:B301)</f>
        <v>4</v>
      </c>
    </row>
    <row r="304" spans="1:2">
      <c r="A304" s="1" t="s">
        <v>46</v>
      </c>
    </row>
    <row r="305" spans="1:2">
      <c r="A305" s="3" t="s">
        <v>1</v>
      </c>
      <c r="B305" s="4" t="s">
        <v>2</v>
      </c>
    </row>
    <row r="306" spans="1:2">
      <c r="A306" s="5" t="s">
        <v>7</v>
      </c>
      <c r="B306" s="6">
        <v>2</v>
      </c>
    </row>
    <row r="307" spans="1:2">
      <c r="A307" s="7" t="s">
        <v>15</v>
      </c>
      <c r="B307" s="6">
        <v>1</v>
      </c>
    </row>
    <row r="308" spans="1:2">
      <c r="A308" s="7" t="s">
        <v>4</v>
      </c>
      <c r="B308" s="6">
        <v>1</v>
      </c>
    </row>
    <row r="309" spans="1:2">
      <c r="A309" s="8" t="s">
        <v>5</v>
      </c>
      <c r="B309" s="4">
        <v>4</v>
      </c>
    </row>
    <row r="311" spans="1:2">
      <c r="A311" s="1" t="s">
        <v>47</v>
      </c>
    </row>
    <row r="312" spans="1:2">
      <c r="A312" s="3" t="s">
        <v>1</v>
      </c>
      <c r="B312" s="4" t="s">
        <v>2</v>
      </c>
    </row>
    <row r="313" spans="1:2">
      <c r="A313" s="5" t="s">
        <v>3</v>
      </c>
      <c r="B313" s="6">
        <v>1</v>
      </c>
    </row>
    <row r="315" spans="1:2">
      <c r="A315" s="1" t="s">
        <v>48</v>
      </c>
    </row>
    <row r="316" spans="1:2">
      <c r="A316" s="3" t="s">
        <v>1</v>
      </c>
      <c r="B316" s="4" t="s">
        <v>2</v>
      </c>
    </row>
    <row r="317" spans="1:2">
      <c r="A317" s="5" t="s">
        <v>15</v>
      </c>
      <c r="B317" s="6">
        <v>1</v>
      </c>
    </row>
    <row r="318" spans="1:2">
      <c r="A318" s="7" t="s">
        <v>4</v>
      </c>
      <c r="B318" s="6">
        <v>1</v>
      </c>
    </row>
    <row r="319" spans="1:2">
      <c r="A319" s="8" t="s">
        <v>5</v>
      </c>
      <c r="B319" s="4">
        <v>2</v>
      </c>
    </row>
    <row r="320" spans="1:2">
      <c r="A320" s="11"/>
    </row>
    <row r="321" spans="1:2">
      <c r="A321" s="1" t="s">
        <v>49</v>
      </c>
    </row>
    <row r="322" spans="1:2">
      <c r="A322" s="3" t="s">
        <v>1</v>
      </c>
      <c r="B322" s="4" t="s">
        <v>2</v>
      </c>
    </row>
    <row r="323" spans="1:2">
      <c r="A323" s="5" t="s">
        <v>7</v>
      </c>
      <c r="B323" s="6">
        <v>1</v>
      </c>
    </row>
    <row r="324" spans="1:2">
      <c r="A324" s="7" t="s">
        <v>14</v>
      </c>
      <c r="B324" s="6">
        <v>1</v>
      </c>
    </row>
    <row r="325" spans="1:2">
      <c r="A325" s="7" t="s">
        <v>15</v>
      </c>
      <c r="B325" s="6">
        <v>1</v>
      </c>
    </row>
    <row r="326" spans="1:2">
      <c r="A326" s="8" t="s">
        <v>5</v>
      </c>
      <c r="B326" s="4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16" workbookViewId="0">
      <selection activeCell="G22" sqref="G22"/>
    </sheetView>
  </sheetViews>
  <sheetFormatPr defaultRowHeight="16.5"/>
  <cols>
    <col min="1" max="1" width="19.85546875" style="2" bestFit="1" customWidth="1"/>
    <col min="2" max="2" width="21" style="2" customWidth="1"/>
    <col min="7" max="7" width="12.28515625" customWidth="1"/>
  </cols>
  <sheetData>
    <row r="1" spans="1:7">
      <c r="A1" s="12" t="s">
        <v>50</v>
      </c>
      <c r="G1" s="13"/>
    </row>
    <row r="2" spans="1:7">
      <c r="A2" s="4" t="s">
        <v>1</v>
      </c>
      <c r="B2" s="4" t="s">
        <v>51</v>
      </c>
      <c r="G2" s="13"/>
    </row>
    <row r="3" spans="1:7">
      <c r="A3" s="9" t="s">
        <v>3</v>
      </c>
      <c r="B3" s="6">
        <v>32</v>
      </c>
      <c r="G3" s="13"/>
    </row>
    <row r="4" spans="1:7">
      <c r="A4" s="9" t="s">
        <v>8</v>
      </c>
      <c r="B4" s="6">
        <v>18</v>
      </c>
      <c r="G4" s="13"/>
    </row>
    <row r="5" spans="1:7">
      <c r="A5" s="9" t="s">
        <v>12</v>
      </c>
      <c r="B5" s="6">
        <v>2</v>
      </c>
      <c r="G5" s="13"/>
    </row>
    <row r="6" spans="1:7">
      <c r="A6" s="9" t="s">
        <v>7</v>
      </c>
      <c r="B6" s="6">
        <v>14</v>
      </c>
      <c r="G6" s="13"/>
    </row>
    <row r="7" spans="1:7">
      <c r="A7" s="9" t="s">
        <v>14</v>
      </c>
      <c r="B7" s="6">
        <v>10</v>
      </c>
      <c r="G7" s="13"/>
    </row>
    <row r="8" spans="1:7">
      <c r="A8" s="9" t="s">
        <v>15</v>
      </c>
      <c r="B8" s="6">
        <v>10</v>
      </c>
      <c r="G8" s="13"/>
    </row>
    <row r="9" spans="1:7">
      <c r="A9" s="9" t="s">
        <v>9</v>
      </c>
      <c r="B9" s="6">
        <v>5</v>
      </c>
      <c r="G9" s="13"/>
    </row>
    <row r="10" spans="1:7">
      <c r="A10" s="9" t="s">
        <v>4</v>
      </c>
      <c r="B10" s="6">
        <v>31</v>
      </c>
      <c r="G10" s="13"/>
    </row>
    <row r="11" spans="1:7">
      <c r="A11" s="4" t="s">
        <v>5</v>
      </c>
      <c r="B11" s="4">
        <f>SUM(B3:B10)</f>
        <v>122</v>
      </c>
      <c r="G11" s="13"/>
    </row>
    <row r="12" spans="1:7">
      <c r="G12" s="13"/>
    </row>
    <row r="13" spans="1:7">
      <c r="A13" s="12" t="s">
        <v>52</v>
      </c>
      <c r="G13" s="13"/>
    </row>
    <row r="14" spans="1:7">
      <c r="A14" s="4" t="s">
        <v>1</v>
      </c>
      <c r="B14" s="4" t="s">
        <v>51</v>
      </c>
      <c r="G14" s="13"/>
    </row>
    <row r="15" spans="1:7">
      <c r="A15" s="9" t="s">
        <v>3</v>
      </c>
      <c r="B15" s="6">
        <v>43</v>
      </c>
      <c r="G15" s="13"/>
    </row>
    <row r="16" spans="1:7">
      <c r="A16" s="9" t="s">
        <v>8</v>
      </c>
      <c r="B16" s="6">
        <v>39</v>
      </c>
      <c r="G16" s="13"/>
    </row>
    <row r="17" spans="1:11">
      <c r="A17" s="9" t="s">
        <v>12</v>
      </c>
      <c r="B17" s="6">
        <v>7</v>
      </c>
      <c r="G17" s="13"/>
    </row>
    <row r="18" spans="1:11">
      <c r="A18" s="9" t="s">
        <v>7</v>
      </c>
      <c r="B18" s="6">
        <v>34</v>
      </c>
      <c r="G18" s="13"/>
    </row>
    <row r="19" spans="1:11">
      <c r="A19" s="9" t="s">
        <v>14</v>
      </c>
      <c r="B19" s="6">
        <v>10</v>
      </c>
      <c r="G19" s="13"/>
    </row>
    <row r="20" spans="1:11">
      <c r="A20" s="9" t="s">
        <v>15</v>
      </c>
      <c r="B20" s="6">
        <v>24</v>
      </c>
      <c r="G20" s="13"/>
    </row>
    <row r="21" spans="1:11">
      <c r="A21" s="9" t="s">
        <v>9</v>
      </c>
      <c r="B21" s="6">
        <v>5</v>
      </c>
      <c r="G21" s="13"/>
    </row>
    <row r="22" spans="1:11">
      <c r="A22" s="9" t="s">
        <v>4</v>
      </c>
      <c r="B22" s="6">
        <v>59</v>
      </c>
      <c r="G22" s="13"/>
    </row>
    <row r="23" spans="1:11">
      <c r="A23" s="4" t="s">
        <v>5</v>
      </c>
      <c r="B23" s="4">
        <f>SUM(B15:B22)</f>
        <v>221</v>
      </c>
      <c r="G23" s="13"/>
    </row>
    <row r="24" spans="1:11">
      <c r="G24" s="13"/>
    </row>
    <row r="25" spans="1:11">
      <c r="A25" s="12" t="s">
        <v>53</v>
      </c>
      <c r="G25" s="13"/>
    </row>
    <row r="26" spans="1:11">
      <c r="A26" s="4" t="s">
        <v>1</v>
      </c>
      <c r="B26" s="4" t="s">
        <v>51</v>
      </c>
      <c r="G26" s="13"/>
    </row>
    <row r="27" spans="1:11">
      <c r="A27" s="9" t="s">
        <v>3</v>
      </c>
      <c r="B27" s="6">
        <v>8</v>
      </c>
      <c r="G27" s="13"/>
      <c r="J27" s="9" t="s">
        <v>3</v>
      </c>
      <c r="K27" s="6">
        <v>32</v>
      </c>
    </row>
    <row r="28" spans="1:11">
      <c r="A28" s="9" t="s">
        <v>8</v>
      </c>
      <c r="B28" s="6">
        <v>10</v>
      </c>
      <c r="G28" s="13"/>
      <c r="J28" s="9" t="s">
        <v>8</v>
      </c>
      <c r="K28" s="6">
        <v>18</v>
      </c>
    </row>
    <row r="29" spans="1:11">
      <c r="A29" s="9" t="s">
        <v>12</v>
      </c>
      <c r="B29" s="6">
        <v>4</v>
      </c>
      <c r="G29" s="13"/>
      <c r="J29" s="9" t="s">
        <v>12</v>
      </c>
      <c r="K29" s="6">
        <v>2</v>
      </c>
    </row>
    <row r="30" spans="1:11">
      <c r="A30" s="9" t="s">
        <v>7</v>
      </c>
      <c r="B30" s="6">
        <v>10</v>
      </c>
      <c r="G30" s="13"/>
      <c r="J30" s="9" t="s">
        <v>7</v>
      </c>
      <c r="K30" s="6">
        <v>14</v>
      </c>
    </row>
    <row r="31" spans="1:11">
      <c r="A31" s="9" t="s">
        <v>14</v>
      </c>
      <c r="B31" s="6">
        <v>7</v>
      </c>
      <c r="G31" s="13"/>
      <c r="J31" s="9" t="s">
        <v>14</v>
      </c>
      <c r="K31" s="6">
        <v>10</v>
      </c>
    </row>
    <row r="32" spans="1:11">
      <c r="A32" s="9" t="s">
        <v>15</v>
      </c>
      <c r="B32" s="6">
        <v>9</v>
      </c>
      <c r="G32" s="13"/>
      <c r="J32" s="9" t="s">
        <v>15</v>
      </c>
      <c r="K32" s="6">
        <v>10</v>
      </c>
    </row>
    <row r="33" spans="1:15">
      <c r="A33" s="9" t="s">
        <v>9</v>
      </c>
      <c r="B33" s="6">
        <v>7</v>
      </c>
      <c r="G33" s="13"/>
      <c r="J33" s="9" t="s">
        <v>9</v>
      </c>
      <c r="K33" s="6">
        <v>5</v>
      </c>
    </row>
    <row r="34" spans="1:15">
      <c r="A34" s="9" t="s">
        <v>4</v>
      </c>
      <c r="B34" s="6">
        <v>36</v>
      </c>
      <c r="G34" s="13"/>
      <c r="J34" s="9" t="s">
        <v>4</v>
      </c>
      <c r="K34" s="6">
        <v>31</v>
      </c>
    </row>
    <row r="35" spans="1:15" ht="15">
      <c r="A35" s="4" t="s">
        <v>5</v>
      </c>
      <c r="B35" s="4">
        <f>SUM(B27:B34)</f>
        <v>91</v>
      </c>
      <c r="G35" s="14"/>
      <c r="J35" s="4" t="s">
        <v>5</v>
      </c>
      <c r="K35" s="4">
        <f>SUM(K27:K34)</f>
        <v>122</v>
      </c>
    </row>
    <row r="36" spans="1:15">
      <c r="G36" s="14"/>
    </row>
    <row r="37" spans="1:15">
      <c r="A37" s="12" t="s">
        <v>54</v>
      </c>
    </row>
    <row r="38" spans="1:15" ht="15">
      <c r="A38" s="4" t="s">
        <v>1</v>
      </c>
      <c r="B38" s="4" t="s">
        <v>51</v>
      </c>
    </row>
    <row r="39" spans="1:15">
      <c r="A39" s="9" t="s">
        <v>3</v>
      </c>
      <c r="B39" s="6">
        <v>4</v>
      </c>
      <c r="F39" t="s">
        <v>1094</v>
      </c>
      <c r="G39" t="s">
        <v>1099</v>
      </c>
      <c r="H39" t="s">
        <v>4</v>
      </c>
      <c r="I39" t="s">
        <v>1100</v>
      </c>
      <c r="J39" t="s">
        <v>1101</v>
      </c>
      <c r="K39" t="s">
        <v>1102</v>
      </c>
      <c r="L39" t="s">
        <v>1103</v>
      </c>
      <c r="M39" t="s">
        <v>1104</v>
      </c>
      <c r="N39" t="s">
        <v>1105</v>
      </c>
    </row>
    <row r="40" spans="1:15">
      <c r="A40" s="9" t="s">
        <v>8</v>
      </c>
      <c r="B40" s="6">
        <v>2</v>
      </c>
      <c r="F40" t="s">
        <v>1095</v>
      </c>
      <c r="G40">
        <v>4</v>
      </c>
      <c r="H40">
        <v>10</v>
      </c>
      <c r="I40">
        <v>2</v>
      </c>
      <c r="J40">
        <v>2</v>
      </c>
      <c r="K40">
        <v>1</v>
      </c>
      <c r="L40">
        <v>9</v>
      </c>
      <c r="M40">
        <v>4</v>
      </c>
      <c r="N40">
        <v>5</v>
      </c>
      <c r="O40">
        <f>SUM(G40:N40)</f>
        <v>37</v>
      </c>
    </row>
    <row r="41" spans="1:15">
      <c r="A41" s="9" t="s">
        <v>12</v>
      </c>
      <c r="B41" s="6">
        <v>1</v>
      </c>
      <c r="F41" t="s">
        <v>1096</v>
      </c>
      <c r="G41">
        <v>8</v>
      </c>
      <c r="H41">
        <v>36</v>
      </c>
      <c r="I41">
        <v>10</v>
      </c>
      <c r="J41">
        <v>7</v>
      </c>
      <c r="K41">
        <v>4</v>
      </c>
      <c r="L41">
        <v>10</v>
      </c>
      <c r="M41">
        <v>9</v>
      </c>
      <c r="N41">
        <v>7</v>
      </c>
      <c r="O41">
        <f>SUM(G41:N41)</f>
        <v>91</v>
      </c>
    </row>
    <row r="42" spans="1:15">
      <c r="A42" s="9" t="s">
        <v>7</v>
      </c>
      <c r="B42" s="6">
        <v>9</v>
      </c>
      <c r="F42" t="s">
        <v>1097</v>
      </c>
      <c r="G42">
        <v>43</v>
      </c>
      <c r="H42">
        <v>59</v>
      </c>
      <c r="I42">
        <v>39</v>
      </c>
      <c r="J42">
        <v>10</v>
      </c>
      <c r="K42">
        <v>7</v>
      </c>
      <c r="L42">
        <v>34</v>
      </c>
      <c r="M42">
        <v>24</v>
      </c>
      <c r="N42">
        <v>5</v>
      </c>
      <c r="O42">
        <f>SUM(G42:N42)</f>
        <v>221</v>
      </c>
    </row>
    <row r="43" spans="1:15">
      <c r="A43" s="9" t="s">
        <v>14</v>
      </c>
      <c r="B43" s="6">
        <v>2</v>
      </c>
      <c r="F43" t="s">
        <v>1098</v>
      </c>
      <c r="G43">
        <v>32</v>
      </c>
      <c r="H43">
        <v>31</v>
      </c>
      <c r="I43">
        <v>18</v>
      </c>
      <c r="J43">
        <v>10</v>
      </c>
      <c r="K43">
        <v>2</v>
      </c>
      <c r="L43">
        <v>14</v>
      </c>
      <c r="M43">
        <v>10</v>
      </c>
      <c r="N43">
        <v>5</v>
      </c>
      <c r="O43">
        <f>SUM(G43:N43)</f>
        <v>122</v>
      </c>
    </row>
    <row r="44" spans="1:15">
      <c r="A44" s="9" t="s">
        <v>15</v>
      </c>
      <c r="B44" s="6">
        <v>4</v>
      </c>
      <c r="F44" s="27" t="s">
        <v>5</v>
      </c>
      <c r="G44" s="27">
        <f>SUM(G40:G43)</f>
        <v>87</v>
      </c>
      <c r="H44" s="27">
        <f>SUM(H40:H43)</f>
        <v>136</v>
      </c>
      <c r="I44" s="27">
        <f>SUM(I40:I43)</f>
        <v>69</v>
      </c>
      <c r="J44" s="27">
        <f>SUM(J40:J43)</f>
        <v>29</v>
      </c>
      <c r="K44" s="27">
        <f>SUM(K40:K43)</f>
        <v>14</v>
      </c>
      <c r="L44" s="27">
        <f>SUM(L40:L43)</f>
        <v>67</v>
      </c>
      <c r="M44" s="27">
        <f>SUM(M40:M43)</f>
        <v>47</v>
      </c>
      <c r="N44" s="27">
        <f>SUM(N40:N43)</f>
        <v>22</v>
      </c>
      <c r="O44">
        <v>471</v>
      </c>
    </row>
    <row r="45" spans="1:15">
      <c r="A45" s="9" t="s">
        <v>9</v>
      </c>
      <c r="B45" s="6">
        <v>5</v>
      </c>
    </row>
    <row r="46" spans="1:15">
      <c r="A46" s="9" t="s">
        <v>4</v>
      </c>
      <c r="B46" s="6">
        <v>10</v>
      </c>
    </row>
    <row r="47" spans="1:15" ht="15">
      <c r="A47" s="4" t="s">
        <v>5</v>
      </c>
      <c r="B47" s="4">
        <f>SUM(B39:B46)</f>
        <v>37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623"/>
  <sheetViews>
    <sheetView topLeftCell="A232" workbookViewId="0">
      <selection activeCell="C19" sqref="C19"/>
    </sheetView>
  </sheetViews>
  <sheetFormatPr defaultRowHeight="15.75"/>
  <cols>
    <col min="1" max="1" width="6" style="15" customWidth="1"/>
    <col min="2" max="2" width="8.5703125" style="16" customWidth="1"/>
    <col min="3" max="3" width="45" style="16" customWidth="1"/>
    <col min="4" max="4" width="22.7109375" style="16" customWidth="1"/>
    <col min="5" max="5" width="24.7109375" style="16" customWidth="1"/>
    <col min="6" max="6" width="7.140625" style="15" customWidth="1"/>
    <col min="7" max="7" width="9.5703125" style="15" customWidth="1"/>
    <col min="8" max="8" width="13.5703125" style="16" customWidth="1"/>
    <col min="9" max="16384" width="9.140625" style="16"/>
  </cols>
  <sheetData>
    <row r="1" spans="1:8" ht="16.5">
      <c r="C1" s="17" t="s">
        <v>55</v>
      </c>
    </row>
    <row r="2" spans="1:8" ht="33">
      <c r="A2" s="18" t="s">
        <v>56</v>
      </c>
      <c r="B2" s="19" t="s">
        <v>57</v>
      </c>
      <c r="C2" s="18" t="s">
        <v>58</v>
      </c>
      <c r="D2" s="19" t="s">
        <v>59</v>
      </c>
      <c r="E2" s="19" t="s">
        <v>60</v>
      </c>
      <c r="F2" s="18" t="s">
        <v>61</v>
      </c>
      <c r="G2" s="18" t="s">
        <v>62</v>
      </c>
      <c r="H2" s="19" t="s">
        <v>1</v>
      </c>
    </row>
    <row r="3" spans="1:8" ht="31.5">
      <c r="A3" s="20">
        <v>1</v>
      </c>
      <c r="B3" s="21">
        <v>127</v>
      </c>
      <c r="C3" s="22" t="s">
        <v>63</v>
      </c>
      <c r="D3" s="22" t="s">
        <v>64</v>
      </c>
      <c r="E3" s="22" t="s">
        <v>65</v>
      </c>
      <c r="F3" s="20">
        <v>1961</v>
      </c>
      <c r="G3" s="20" t="s">
        <v>0</v>
      </c>
      <c r="H3" s="22" t="s">
        <v>3</v>
      </c>
    </row>
    <row r="4" spans="1:8" ht="31.5">
      <c r="A4" s="20">
        <v>2</v>
      </c>
      <c r="B4" s="21">
        <v>234</v>
      </c>
      <c r="C4" s="22" t="s">
        <v>66</v>
      </c>
      <c r="D4" s="22" t="s">
        <v>67</v>
      </c>
      <c r="E4" s="22" t="s">
        <v>68</v>
      </c>
      <c r="F4" s="20">
        <v>1966</v>
      </c>
      <c r="G4" s="20" t="s">
        <v>0</v>
      </c>
      <c r="H4" s="22" t="s">
        <v>4</v>
      </c>
    </row>
    <row r="5" spans="1:8" ht="31.5">
      <c r="A5" s="20">
        <v>3</v>
      </c>
      <c r="B5" s="21">
        <v>364</v>
      </c>
      <c r="C5" s="22" t="s">
        <v>63</v>
      </c>
      <c r="D5" s="22" t="s">
        <v>64</v>
      </c>
      <c r="E5" s="22" t="s">
        <v>65</v>
      </c>
      <c r="F5" s="20">
        <v>1965</v>
      </c>
      <c r="G5" s="20" t="s">
        <v>0</v>
      </c>
      <c r="H5" s="22" t="s">
        <v>3</v>
      </c>
    </row>
    <row r="6" spans="1:8" ht="31.5">
      <c r="A6" s="20">
        <v>4</v>
      </c>
      <c r="B6" s="21">
        <v>480</v>
      </c>
      <c r="C6" s="22" t="s">
        <v>69</v>
      </c>
      <c r="D6" s="22" t="s">
        <v>70</v>
      </c>
      <c r="E6" s="22" t="s">
        <v>71</v>
      </c>
      <c r="F6" s="20">
        <v>1968</v>
      </c>
      <c r="G6" s="20" t="s">
        <v>0</v>
      </c>
      <c r="H6" s="22" t="s">
        <v>4</v>
      </c>
    </row>
    <row r="7" spans="1:8">
      <c r="A7" s="20">
        <v>5</v>
      </c>
      <c r="B7" s="21">
        <v>1228</v>
      </c>
      <c r="C7" s="22" t="s">
        <v>72</v>
      </c>
      <c r="D7" s="22" t="s">
        <v>73</v>
      </c>
      <c r="E7" s="22" t="s">
        <v>74</v>
      </c>
      <c r="F7" s="20">
        <v>1978</v>
      </c>
      <c r="G7" s="20" t="s">
        <v>0</v>
      </c>
      <c r="H7" s="22" t="s">
        <v>3</v>
      </c>
    </row>
    <row r="8" spans="1:8">
      <c r="A8" s="23"/>
      <c r="B8" s="24"/>
      <c r="C8" s="25"/>
      <c r="D8" s="25"/>
      <c r="E8" s="25"/>
      <c r="F8" s="23"/>
      <c r="G8" s="23"/>
    </row>
    <row r="9" spans="1:8">
      <c r="A9" s="23"/>
      <c r="B9" s="24"/>
      <c r="C9" s="25"/>
      <c r="D9" s="25"/>
      <c r="E9" s="25"/>
      <c r="F9" s="23"/>
      <c r="G9" s="23"/>
    </row>
    <row r="10" spans="1:8" ht="16.5">
      <c r="B10" s="26"/>
      <c r="C10" s="17" t="s">
        <v>75</v>
      </c>
      <c r="F10" s="17"/>
    </row>
    <row r="11" spans="1:8" ht="33">
      <c r="A11" s="18" t="s">
        <v>56</v>
      </c>
      <c r="B11" s="19" t="s">
        <v>57</v>
      </c>
      <c r="C11" s="18" t="s">
        <v>58</v>
      </c>
      <c r="D11" s="19" t="s">
        <v>59</v>
      </c>
      <c r="E11" s="19" t="s">
        <v>60</v>
      </c>
      <c r="F11" s="18" t="s">
        <v>61</v>
      </c>
      <c r="G11" s="18" t="s">
        <v>62</v>
      </c>
      <c r="H11" s="19" t="s">
        <v>1</v>
      </c>
    </row>
    <row r="12" spans="1:8" ht="31.5">
      <c r="A12" s="20">
        <v>1</v>
      </c>
      <c r="B12" s="21">
        <v>300</v>
      </c>
      <c r="C12" s="22" t="s">
        <v>76</v>
      </c>
      <c r="D12" s="22" t="s">
        <v>77</v>
      </c>
      <c r="E12" s="22" t="s">
        <v>78</v>
      </c>
      <c r="F12" s="20">
        <v>1971</v>
      </c>
      <c r="G12" s="20" t="s">
        <v>6</v>
      </c>
      <c r="H12" s="22" t="s">
        <v>7</v>
      </c>
    </row>
    <row r="13" spans="1:8" ht="31.5">
      <c r="A13" s="20">
        <v>2</v>
      </c>
      <c r="B13" s="21">
        <v>444</v>
      </c>
      <c r="C13" s="22" t="s">
        <v>79</v>
      </c>
      <c r="D13" s="22" t="s">
        <v>80</v>
      </c>
      <c r="E13" s="22" t="s">
        <v>81</v>
      </c>
      <c r="F13" s="20">
        <v>1967</v>
      </c>
      <c r="G13" s="20" t="s">
        <v>6</v>
      </c>
      <c r="H13" s="22" t="s">
        <v>7</v>
      </c>
    </row>
    <row r="14" spans="1:8" ht="63">
      <c r="A14" s="20">
        <v>3</v>
      </c>
      <c r="B14" s="21">
        <v>1082</v>
      </c>
      <c r="C14" s="22" t="s">
        <v>82</v>
      </c>
      <c r="D14" s="22" t="s">
        <v>83</v>
      </c>
      <c r="E14" s="22" t="s">
        <v>84</v>
      </c>
      <c r="F14" s="20">
        <v>1971</v>
      </c>
      <c r="G14" s="20" t="s">
        <v>6</v>
      </c>
      <c r="H14" s="22" t="s">
        <v>8</v>
      </c>
    </row>
    <row r="15" spans="1:8" ht="31.5">
      <c r="A15" s="20">
        <v>4</v>
      </c>
      <c r="B15" s="21">
        <v>1254</v>
      </c>
      <c r="C15" s="22" t="s">
        <v>85</v>
      </c>
      <c r="D15" s="22" t="s">
        <v>86</v>
      </c>
      <c r="E15" s="22" t="s">
        <v>87</v>
      </c>
      <c r="F15" s="20">
        <v>1967</v>
      </c>
      <c r="G15" s="20" t="s">
        <v>6</v>
      </c>
      <c r="H15" s="22" t="s">
        <v>8</v>
      </c>
    </row>
    <row r="16" spans="1:8" ht="63">
      <c r="A16" s="20">
        <v>5</v>
      </c>
      <c r="B16" s="21">
        <v>1340</v>
      </c>
      <c r="C16" s="22" t="s">
        <v>88</v>
      </c>
      <c r="D16" s="22" t="s">
        <v>89</v>
      </c>
      <c r="E16" s="22" t="s">
        <v>90</v>
      </c>
      <c r="F16" s="20">
        <v>1969</v>
      </c>
      <c r="G16" s="20" t="s">
        <v>6</v>
      </c>
      <c r="H16" s="22" t="s">
        <v>9</v>
      </c>
    </row>
    <row r="17" spans="1:8" ht="31.5">
      <c r="A17" s="20">
        <v>6</v>
      </c>
      <c r="B17" s="21">
        <v>1620</v>
      </c>
      <c r="C17" s="22" t="s">
        <v>91</v>
      </c>
      <c r="D17" s="22" t="s">
        <v>92</v>
      </c>
      <c r="E17" s="22" t="s">
        <v>93</v>
      </c>
      <c r="F17" s="20">
        <v>1971</v>
      </c>
      <c r="G17" s="20" t="s">
        <v>6</v>
      </c>
      <c r="H17" s="22" t="s">
        <v>4</v>
      </c>
    </row>
    <row r="18" spans="1:8">
      <c r="B18" s="26"/>
    </row>
    <row r="19" spans="1:8">
      <c r="B19" s="26"/>
    </row>
    <row r="20" spans="1:8">
      <c r="B20" s="26"/>
    </row>
    <row r="21" spans="1:8" ht="16.5">
      <c r="B21" s="26"/>
      <c r="C21" s="17" t="s">
        <v>94</v>
      </c>
    </row>
    <row r="22" spans="1:8" ht="33">
      <c r="A22" s="18" t="s">
        <v>56</v>
      </c>
      <c r="B22" s="19" t="s">
        <v>57</v>
      </c>
      <c r="C22" s="18" t="s">
        <v>58</v>
      </c>
      <c r="D22" s="19" t="s">
        <v>59</v>
      </c>
      <c r="E22" s="19" t="s">
        <v>60</v>
      </c>
      <c r="F22" s="18" t="s">
        <v>61</v>
      </c>
      <c r="G22" s="18" t="s">
        <v>62</v>
      </c>
      <c r="H22" s="19" t="s">
        <v>1</v>
      </c>
    </row>
    <row r="23" spans="1:8" ht="31.5">
      <c r="A23" s="20">
        <v>1</v>
      </c>
      <c r="B23" s="21">
        <v>117</v>
      </c>
      <c r="C23" s="22" t="s">
        <v>95</v>
      </c>
      <c r="D23" s="22" t="s">
        <v>96</v>
      </c>
      <c r="E23" s="22" t="s">
        <v>97</v>
      </c>
      <c r="F23" s="20">
        <v>1964</v>
      </c>
      <c r="G23" s="20" t="s">
        <v>10</v>
      </c>
      <c r="H23" s="22" t="s">
        <v>8</v>
      </c>
    </row>
    <row r="24" spans="1:8" ht="31.5">
      <c r="A24" s="20">
        <v>2</v>
      </c>
      <c r="B24" s="21">
        <v>406</v>
      </c>
      <c r="C24" s="22" t="s">
        <v>98</v>
      </c>
      <c r="D24" s="22" t="s">
        <v>99</v>
      </c>
      <c r="E24" s="22" t="s">
        <v>100</v>
      </c>
      <c r="F24" s="20">
        <v>1964</v>
      </c>
      <c r="G24" s="20" t="s">
        <v>10</v>
      </c>
      <c r="H24" s="22" t="s">
        <v>4</v>
      </c>
    </row>
    <row r="25" spans="1:8" ht="31.5">
      <c r="A25" s="20">
        <v>3</v>
      </c>
      <c r="B25" s="21">
        <v>595</v>
      </c>
      <c r="C25" s="22" t="s">
        <v>101</v>
      </c>
      <c r="D25" s="22" t="s">
        <v>102</v>
      </c>
      <c r="E25" s="22" t="s">
        <v>103</v>
      </c>
      <c r="F25" s="20">
        <v>1969</v>
      </c>
      <c r="G25" s="20" t="s">
        <v>10</v>
      </c>
      <c r="H25" s="22" t="s">
        <v>4</v>
      </c>
    </row>
    <row r="26" spans="1:8" ht="31.5">
      <c r="A26" s="20">
        <v>4</v>
      </c>
      <c r="B26" s="21">
        <v>1638</v>
      </c>
      <c r="C26" s="22" t="s">
        <v>104</v>
      </c>
      <c r="D26" s="22" t="s">
        <v>105</v>
      </c>
      <c r="E26" s="22" t="s">
        <v>106</v>
      </c>
      <c r="F26" s="20">
        <v>1978</v>
      </c>
      <c r="G26" s="20" t="s">
        <v>10</v>
      </c>
      <c r="H26" s="22" t="s">
        <v>8</v>
      </c>
    </row>
    <row r="27" spans="1:8" ht="31.5">
      <c r="A27" s="20">
        <v>5</v>
      </c>
      <c r="B27" s="21">
        <v>1654</v>
      </c>
      <c r="C27" s="22" t="s">
        <v>107</v>
      </c>
      <c r="D27" s="22" t="s">
        <v>108</v>
      </c>
      <c r="E27" s="22" t="s">
        <v>109</v>
      </c>
      <c r="F27" s="20">
        <v>1973</v>
      </c>
      <c r="G27" s="20" t="s">
        <v>10</v>
      </c>
      <c r="H27" s="22" t="s">
        <v>7</v>
      </c>
    </row>
    <row r="28" spans="1:8">
      <c r="B28" s="26"/>
    </row>
    <row r="29" spans="1:8" ht="16.5">
      <c r="B29" s="26"/>
      <c r="C29" s="17" t="s">
        <v>110</v>
      </c>
    </row>
    <row r="30" spans="1:8" ht="33">
      <c r="A30" s="18" t="s">
        <v>56</v>
      </c>
      <c r="B30" s="19" t="s">
        <v>57</v>
      </c>
      <c r="C30" s="18" t="s">
        <v>58</v>
      </c>
      <c r="D30" s="19" t="s">
        <v>59</v>
      </c>
      <c r="E30" s="19" t="s">
        <v>60</v>
      </c>
      <c r="F30" s="18" t="s">
        <v>61</v>
      </c>
      <c r="G30" s="18" t="s">
        <v>62</v>
      </c>
      <c r="H30" s="19" t="s">
        <v>1</v>
      </c>
    </row>
    <row r="31" spans="1:8" ht="31.5">
      <c r="A31" s="20">
        <v>1</v>
      </c>
      <c r="B31" s="21">
        <v>109</v>
      </c>
      <c r="C31" s="22" t="s">
        <v>111</v>
      </c>
      <c r="D31" s="22" t="s">
        <v>112</v>
      </c>
      <c r="E31" s="22" t="s">
        <v>113</v>
      </c>
      <c r="F31" s="20">
        <v>1964</v>
      </c>
      <c r="G31" s="20" t="s">
        <v>11</v>
      </c>
      <c r="H31" s="22" t="s">
        <v>12</v>
      </c>
    </row>
    <row r="32" spans="1:8" ht="31.5">
      <c r="A32" s="20">
        <v>2</v>
      </c>
      <c r="B32" s="21">
        <v>500</v>
      </c>
      <c r="C32" s="22" t="s">
        <v>114</v>
      </c>
      <c r="D32" s="22" t="s">
        <v>115</v>
      </c>
      <c r="E32" s="22" t="s">
        <v>116</v>
      </c>
      <c r="F32" s="20">
        <v>1966</v>
      </c>
      <c r="G32" s="20" t="s">
        <v>11</v>
      </c>
      <c r="H32" s="22" t="s">
        <v>3</v>
      </c>
    </row>
    <row r="33" spans="1:8" ht="31.5">
      <c r="A33" s="20">
        <v>3</v>
      </c>
      <c r="B33" s="21">
        <v>1357</v>
      </c>
      <c r="C33" s="22" t="s">
        <v>117</v>
      </c>
      <c r="D33" s="22" t="s">
        <v>118</v>
      </c>
      <c r="E33" s="22" t="s">
        <v>119</v>
      </c>
      <c r="F33" s="20"/>
      <c r="G33" s="20" t="s">
        <v>11</v>
      </c>
      <c r="H33" s="22" t="s">
        <v>3</v>
      </c>
    </row>
    <row r="34" spans="1:8">
      <c r="B34" s="26"/>
    </row>
    <row r="35" spans="1:8" ht="16.5">
      <c r="B35" s="26"/>
      <c r="C35" s="17" t="s">
        <v>120</v>
      </c>
    </row>
    <row r="36" spans="1:8" ht="33">
      <c r="A36" s="18" t="s">
        <v>56</v>
      </c>
      <c r="B36" s="19" t="s">
        <v>57</v>
      </c>
      <c r="C36" s="18" t="s">
        <v>58</v>
      </c>
      <c r="D36" s="19" t="s">
        <v>59</v>
      </c>
      <c r="E36" s="19" t="s">
        <v>60</v>
      </c>
      <c r="F36" s="18" t="s">
        <v>61</v>
      </c>
      <c r="G36" s="18" t="s">
        <v>62</v>
      </c>
      <c r="H36" s="19" t="s">
        <v>1</v>
      </c>
    </row>
    <row r="37" spans="1:8" ht="31.5">
      <c r="A37" s="20">
        <v>1</v>
      </c>
      <c r="B37" s="21">
        <v>155</v>
      </c>
      <c r="C37" s="22" t="s">
        <v>121</v>
      </c>
      <c r="D37" s="22" t="s">
        <v>122</v>
      </c>
      <c r="E37" s="22" t="s">
        <v>119</v>
      </c>
      <c r="F37" s="20">
        <v>1965</v>
      </c>
      <c r="G37" s="20" t="s">
        <v>13</v>
      </c>
      <c r="H37" s="22" t="s">
        <v>14</v>
      </c>
    </row>
    <row r="38" spans="1:8" ht="31.5">
      <c r="A38" s="20">
        <v>2</v>
      </c>
      <c r="B38" s="21">
        <v>241</v>
      </c>
      <c r="C38" s="22" t="s">
        <v>123</v>
      </c>
      <c r="D38" s="22" t="s">
        <v>124</v>
      </c>
      <c r="E38" s="22" t="s">
        <v>81</v>
      </c>
      <c r="F38" s="20">
        <v>1965</v>
      </c>
      <c r="G38" s="20" t="s">
        <v>13</v>
      </c>
      <c r="H38" s="22" t="s">
        <v>14</v>
      </c>
    </row>
    <row r="39" spans="1:8" ht="31.5">
      <c r="A39" s="20">
        <v>3</v>
      </c>
      <c r="B39" s="21">
        <v>243</v>
      </c>
      <c r="C39" s="22" t="s">
        <v>125</v>
      </c>
      <c r="D39" s="22" t="s">
        <v>126</v>
      </c>
      <c r="E39" s="22" t="s">
        <v>81</v>
      </c>
      <c r="F39" s="20">
        <v>1960</v>
      </c>
      <c r="G39" s="20" t="s">
        <v>13</v>
      </c>
      <c r="H39" s="22" t="s">
        <v>14</v>
      </c>
    </row>
    <row r="40" spans="1:8" ht="31.5">
      <c r="A40" s="20">
        <v>4</v>
      </c>
      <c r="B40" s="21">
        <v>244</v>
      </c>
      <c r="C40" s="22" t="s">
        <v>127</v>
      </c>
      <c r="D40" s="22" t="s">
        <v>128</v>
      </c>
      <c r="E40" s="22" t="s">
        <v>81</v>
      </c>
      <c r="F40" s="20">
        <v>1961</v>
      </c>
      <c r="G40" s="20" t="s">
        <v>13</v>
      </c>
      <c r="H40" s="22" t="s">
        <v>15</v>
      </c>
    </row>
    <row r="41" spans="1:8" ht="31.5">
      <c r="A41" s="20">
        <v>5</v>
      </c>
      <c r="B41" s="21">
        <v>246</v>
      </c>
      <c r="C41" s="22" t="s">
        <v>129</v>
      </c>
      <c r="D41" s="22" t="s">
        <v>130</v>
      </c>
      <c r="E41" s="22" t="s">
        <v>131</v>
      </c>
      <c r="F41" s="20"/>
      <c r="G41" s="20" t="s">
        <v>13</v>
      </c>
      <c r="H41" s="22" t="s">
        <v>14</v>
      </c>
    </row>
    <row r="42" spans="1:8" ht="31.5">
      <c r="A42" s="20">
        <v>6</v>
      </c>
      <c r="B42" s="21">
        <v>278</v>
      </c>
      <c r="C42" s="22" t="s">
        <v>132</v>
      </c>
      <c r="D42" s="22" t="s">
        <v>133</v>
      </c>
      <c r="E42" s="22" t="s">
        <v>134</v>
      </c>
      <c r="F42" s="20">
        <v>1966</v>
      </c>
      <c r="G42" s="20" t="s">
        <v>13</v>
      </c>
      <c r="H42" s="22" t="s">
        <v>14</v>
      </c>
    </row>
    <row r="43" spans="1:8" ht="31.5">
      <c r="A43" s="20">
        <v>7</v>
      </c>
      <c r="B43" s="21">
        <v>344</v>
      </c>
      <c r="C43" s="22" t="s">
        <v>135</v>
      </c>
      <c r="D43" s="22" t="s">
        <v>136</v>
      </c>
      <c r="E43" s="22" t="s">
        <v>137</v>
      </c>
      <c r="F43" s="20">
        <v>1966</v>
      </c>
      <c r="G43" s="20" t="s">
        <v>13</v>
      </c>
      <c r="H43" s="22" t="s">
        <v>15</v>
      </c>
    </row>
    <row r="44" spans="1:8" ht="31.5">
      <c r="A44" s="20">
        <v>8</v>
      </c>
      <c r="B44" s="21">
        <v>534</v>
      </c>
      <c r="C44" s="22" t="s">
        <v>138</v>
      </c>
      <c r="D44" s="22" t="s">
        <v>139</v>
      </c>
      <c r="E44" s="22" t="s">
        <v>140</v>
      </c>
      <c r="F44" s="20">
        <v>1969</v>
      </c>
      <c r="G44" s="20" t="s">
        <v>13</v>
      </c>
      <c r="H44" s="22" t="s">
        <v>8</v>
      </c>
    </row>
    <row r="45" spans="1:8">
      <c r="A45" s="20">
        <v>9</v>
      </c>
      <c r="B45" s="21">
        <v>713</v>
      </c>
      <c r="C45" s="22" t="s">
        <v>141</v>
      </c>
      <c r="D45" s="22" t="s">
        <v>142</v>
      </c>
      <c r="E45" s="22" t="s">
        <v>143</v>
      </c>
      <c r="F45" s="20">
        <v>1970</v>
      </c>
      <c r="G45" s="20" t="s">
        <v>13</v>
      </c>
      <c r="H45" s="22" t="s">
        <v>7</v>
      </c>
    </row>
    <row r="46" spans="1:8" ht="31.5">
      <c r="A46" s="20">
        <v>10</v>
      </c>
      <c r="B46" s="21">
        <v>730</v>
      </c>
      <c r="C46" s="22" t="s">
        <v>144</v>
      </c>
      <c r="D46" s="22" t="s">
        <v>145</v>
      </c>
      <c r="E46" s="22" t="s">
        <v>146</v>
      </c>
      <c r="F46" s="20">
        <v>1969</v>
      </c>
      <c r="G46" s="20" t="s">
        <v>13</v>
      </c>
      <c r="H46" s="22" t="s">
        <v>8</v>
      </c>
    </row>
    <row r="47" spans="1:8" ht="31.5">
      <c r="A47" s="20">
        <v>11</v>
      </c>
      <c r="B47" s="21">
        <v>840</v>
      </c>
      <c r="C47" s="22" t="s">
        <v>147</v>
      </c>
      <c r="D47" s="22" t="s">
        <v>148</v>
      </c>
      <c r="E47" s="22" t="s">
        <v>149</v>
      </c>
      <c r="F47" s="20">
        <v>1956</v>
      </c>
      <c r="G47" s="20" t="s">
        <v>13</v>
      </c>
      <c r="H47" s="22" t="s">
        <v>4</v>
      </c>
    </row>
    <row r="48" spans="1:8">
      <c r="A48" s="20">
        <v>12</v>
      </c>
      <c r="B48" s="21">
        <v>909</v>
      </c>
      <c r="C48" s="22" t="s">
        <v>150</v>
      </c>
      <c r="D48" s="22" t="s">
        <v>151</v>
      </c>
      <c r="E48" s="22" t="s">
        <v>74</v>
      </c>
      <c r="F48" s="20">
        <v>1965</v>
      </c>
      <c r="G48" s="20" t="s">
        <v>13</v>
      </c>
      <c r="H48" s="22" t="s">
        <v>4</v>
      </c>
    </row>
    <row r="49" spans="1:8" ht="31.5">
      <c r="A49" s="20">
        <v>13</v>
      </c>
      <c r="B49" s="21">
        <v>979</v>
      </c>
      <c r="C49" s="22" t="s">
        <v>152</v>
      </c>
      <c r="D49" s="22" t="s">
        <v>153</v>
      </c>
      <c r="E49" s="22" t="s">
        <v>154</v>
      </c>
      <c r="F49" s="20">
        <v>1965</v>
      </c>
      <c r="G49" s="20" t="s">
        <v>13</v>
      </c>
      <c r="H49" s="22" t="s">
        <v>8</v>
      </c>
    </row>
    <row r="50" spans="1:8">
      <c r="A50" s="20">
        <v>14</v>
      </c>
      <c r="B50" s="21">
        <v>1028</v>
      </c>
      <c r="C50" s="22" t="s">
        <v>155</v>
      </c>
      <c r="D50" s="22" t="s">
        <v>156</v>
      </c>
      <c r="E50" s="22" t="s">
        <v>157</v>
      </c>
      <c r="F50" s="20">
        <v>1970</v>
      </c>
      <c r="G50" s="20" t="s">
        <v>13</v>
      </c>
      <c r="H50" s="22" t="s">
        <v>3</v>
      </c>
    </row>
    <row r="51" spans="1:8" ht="31.5">
      <c r="A51" s="20">
        <v>15</v>
      </c>
      <c r="B51" s="21">
        <v>1258</v>
      </c>
      <c r="C51" s="22" t="s">
        <v>158</v>
      </c>
      <c r="D51" s="22" t="s">
        <v>159</v>
      </c>
      <c r="E51" s="22" t="s">
        <v>160</v>
      </c>
      <c r="F51" s="20">
        <v>1970</v>
      </c>
      <c r="G51" s="20" t="s">
        <v>13</v>
      </c>
      <c r="H51" s="22" t="s">
        <v>4</v>
      </c>
    </row>
    <row r="52" spans="1:8" ht="31.5">
      <c r="A52" s="20">
        <v>16</v>
      </c>
      <c r="B52" s="21">
        <v>1645</v>
      </c>
      <c r="C52" s="22" t="s">
        <v>161</v>
      </c>
      <c r="D52" s="22" t="s">
        <v>162</v>
      </c>
      <c r="E52" s="22" t="s">
        <v>163</v>
      </c>
      <c r="F52" s="20">
        <v>1972</v>
      </c>
      <c r="G52" s="20" t="s">
        <v>13</v>
      </c>
      <c r="H52" s="22" t="s">
        <v>4</v>
      </c>
    </row>
    <row r="53" spans="1:8" ht="31.5">
      <c r="A53" s="20">
        <v>17</v>
      </c>
      <c r="B53" s="21">
        <v>1663</v>
      </c>
      <c r="C53" s="22" t="s">
        <v>164</v>
      </c>
      <c r="D53" s="22" t="s">
        <v>165</v>
      </c>
      <c r="E53" s="22" t="s">
        <v>143</v>
      </c>
      <c r="F53" s="20">
        <v>1972</v>
      </c>
      <c r="G53" s="20" t="s">
        <v>13</v>
      </c>
      <c r="H53" s="22" t="s">
        <v>14</v>
      </c>
    </row>
    <row r="54" spans="1:8" ht="31.5">
      <c r="A54" s="20">
        <v>18</v>
      </c>
      <c r="B54" s="21">
        <v>1681</v>
      </c>
      <c r="C54" s="22" t="s">
        <v>166</v>
      </c>
      <c r="D54" s="22" t="s">
        <v>167</v>
      </c>
      <c r="E54" s="22" t="s">
        <v>143</v>
      </c>
      <c r="F54" s="20">
        <v>1969</v>
      </c>
      <c r="G54" s="20" t="s">
        <v>13</v>
      </c>
      <c r="H54" s="22" t="s">
        <v>15</v>
      </c>
    </row>
    <row r="55" spans="1:8">
      <c r="A55" s="20">
        <v>19</v>
      </c>
      <c r="B55" s="21">
        <v>1867</v>
      </c>
      <c r="C55" s="22" t="s">
        <v>168</v>
      </c>
      <c r="D55" s="22" t="s">
        <v>169</v>
      </c>
      <c r="E55" s="22" t="s">
        <v>170</v>
      </c>
      <c r="F55" s="20">
        <v>1979</v>
      </c>
      <c r="G55" s="20" t="s">
        <v>13</v>
      </c>
      <c r="H55" s="22" t="s">
        <v>15</v>
      </c>
    </row>
    <row r="56" spans="1:8" ht="31.5">
      <c r="A56" s="20">
        <v>20</v>
      </c>
      <c r="B56" s="21">
        <v>1874</v>
      </c>
      <c r="C56" s="22" t="s">
        <v>171</v>
      </c>
      <c r="D56" s="22" t="s">
        <v>172</v>
      </c>
      <c r="E56" s="22" t="s">
        <v>173</v>
      </c>
      <c r="F56" s="20">
        <v>1972</v>
      </c>
      <c r="G56" s="20" t="s">
        <v>13</v>
      </c>
      <c r="H56" s="22" t="s">
        <v>15</v>
      </c>
    </row>
    <row r="57" spans="1:8" ht="31.5">
      <c r="A57" s="20">
        <v>21</v>
      </c>
      <c r="B57" s="21">
        <v>1882</v>
      </c>
      <c r="C57" s="22" t="s">
        <v>174</v>
      </c>
      <c r="D57" s="22" t="s">
        <v>175</v>
      </c>
      <c r="E57" s="22" t="s">
        <v>84</v>
      </c>
      <c r="F57" s="20">
        <v>1970</v>
      </c>
      <c r="G57" s="20" t="s">
        <v>13</v>
      </c>
      <c r="H57" s="22" t="s">
        <v>8</v>
      </c>
    </row>
    <row r="58" spans="1:8">
      <c r="B58" s="26"/>
    </row>
    <row r="59" spans="1:8">
      <c r="B59" s="26"/>
    </row>
    <row r="60" spans="1:8">
      <c r="B60" s="26"/>
    </row>
    <row r="61" spans="1:8" ht="16.5">
      <c r="B61" s="26"/>
      <c r="C61" s="17" t="s">
        <v>176</v>
      </c>
    </row>
    <row r="62" spans="1:8" ht="33">
      <c r="A62" s="18" t="s">
        <v>56</v>
      </c>
      <c r="B62" s="19" t="s">
        <v>57</v>
      </c>
      <c r="C62" s="18" t="s">
        <v>58</v>
      </c>
      <c r="D62" s="19" t="s">
        <v>59</v>
      </c>
      <c r="E62" s="19" t="s">
        <v>60</v>
      </c>
      <c r="F62" s="18" t="s">
        <v>61</v>
      </c>
      <c r="G62" s="18" t="s">
        <v>62</v>
      </c>
      <c r="H62" s="19" t="s">
        <v>1</v>
      </c>
    </row>
    <row r="63" spans="1:8" ht="31.5">
      <c r="A63" s="20">
        <v>1</v>
      </c>
      <c r="B63" s="21">
        <v>720</v>
      </c>
      <c r="C63" s="22" t="s">
        <v>177</v>
      </c>
      <c r="D63" s="22" t="s">
        <v>178</v>
      </c>
      <c r="E63" s="22" t="s">
        <v>179</v>
      </c>
      <c r="F63" s="20">
        <v>1967</v>
      </c>
      <c r="G63" s="20" t="s">
        <v>16</v>
      </c>
      <c r="H63" s="22" t="s">
        <v>8</v>
      </c>
    </row>
    <row r="64" spans="1:8" ht="31.5">
      <c r="A64" s="20">
        <v>2</v>
      </c>
      <c r="B64" s="21">
        <v>786</v>
      </c>
      <c r="C64" s="22" t="s">
        <v>180</v>
      </c>
      <c r="D64" s="22" t="s">
        <v>181</v>
      </c>
      <c r="E64" s="22" t="s">
        <v>182</v>
      </c>
      <c r="F64" s="20">
        <v>1967</v>
      </c>
      <c r="G64" s="20" t="s">
        <v>16</v>
      </c>
      <c r="H64" s="22" t="s">
        <v>4</v>
      </c>
    </row>
    <row r="65" spans="1:8" ht="47.25">
      <c r="A65" s="20">
        <v>3</v>
      </c>
      <c r="B65" s="21">
        <v>2214</v>
      </c>
      <c r="C65" s="22" t="s">
        <v>183</v>
      </c>
      <c r="D65" s="22" t="s">
        <v>184</v>
      </c>
      <c r="E65" s="22" t="s">
        <v>185</v>
      </c>
      <c r="F65" s="20">
        <v>1968</v>
      </c>
      <c r="G65" s="20" t="s">
        <v>16</v>
      </c>
      <c r="H65" s="22" t="s">
        <v>9</v>
      </c>
    </row>
    <row r="66" spans="1:8" ht="47.25">
      <c r="A66" s="20">
        <v>4</v>
      </c>
      <c r="B66" s="21">
        <v>3446</v>
      </c>
      <c r="C66" s="22" t="s">
        <v>186</v>
      </c>
      <c r="D66" s="22"/>
      <c r="E66" s="22" t="s">
        <v>187</v>
      </c>
      <c r="F66" s="20"/>
      <c r="G66" s="20" t="s">
        <v>16</v>
      </c>
      <c r="H66" s="22" t="s">
        <v>15</v>
      </c>
    </row>
    <row r="67" spans="1:8">
      <c r="A67" s="23"/>
      <c r="B67" s="24"/>
      <c r="C67" s="25"/>
      <c r="D67" s="25"/>
      <c r="E67" s="25"/>
      <c r="F67" s="23"/>
      <c r="G67" s="23"/>
    </row>
    <row r="68" spans="1:8">
      <c r="A68" s="23"/>
      <c r="B68" s="24"/>
      <c r="C68" s="25"/>
      <c r="D68" s="25"/>
      <c r="E68" s="25"/>
      <c r="F68" s="23"/>
      <c r="G68" s="23"/>
    </row>
    <row r="69" spans="1:8" ht="16.5">
      <c r="A69" s="23"/>
      <c r="B69" s="24"/>
      <c r="C69" s="17" t="s">
        <v>188</v>
      </c>
      <c r="D69" s="25"/>
      <c r="E69" s="25"/>
      <c r="F69" s="23"/>
      <c r="G69" s="23"/>
    </row>
    <row r="70" spans="1:8" ht="33">
      <c r="A70" s="18" t="s">
        <v>56</v>
      </c>
      <c r="B70" s="19" t="s">
        <v>57</v>
      </c>
      <c r="C70" s="18" t="s">
        <v>58</v>
      </c>
      <c r="D70" s="19" t="s">
        <v>59</v>
      </c>
      <c r="E70" s="19" t="s">
        <v>60</v>
      </c>
      <c r="F70" s="18" t="s">
        <v>61</v>
      </c>
      <c r="G70" s="18" t="s">
        <v>62</v>
      </c>
      <c r="H70" s="19" t="s">
        <v>1</v>
      </c>
    </row>
    <row r="71" spans="1:8" ht="31.5">
      <c r="A71" s="20">
        <v>1</v>
      </c>
      <c r="B71" s="21">
        <v>107</v>
      </c>
      <c r="C71" s="22" t="s">
        <v>189</v>
      </c>
      <c r="D71" s="22" t="s">
        <v>190</v>
      </c>
      <c r="E71" s="22" t="s">
        <v>191</v>
      </c>
      <c r="F71" s="20">
        <v>1965</v>
      </c>
      <c r="G71" s="20" t="s">
        <v>17</v>
      </c>
      <c r="H71" s="22" t="s">
        <v>8</v>
      </c>
    </row>
    <row r="72" spans="1:8" ht="31.5">
      <c r="A72" s="20">
        <v>2</v>
      </c>
      <c r="B72" s="21">
        <v>434</v>
      </c>
      <c r="C72" s="22" t="s">
        <v>192</v>
      </c>
      <c r="D72" s="22" t="s">
        <v>193</v>
      </c>
      <c r="E72" s="22" t="s">
        <v>74</v>
      </c>
      <c r="F72" s="20">
        <v>1966</v>
      </c>
      <c r="G72" s="20" t="s">
        <v>17</v>
      </c>
      <c r="H72" s="22" t="s">
        <v>3</v>
      </c>
    </row>
    <row r="73" spans="1:8" ht="31.5">
      <c r="A73" s="20">
        <v>3</v>
      </c>
      <c r="B73" s="21">
        <v>476</v>
      </c>
      <c r="C73" s="22" t="s">
        <v>194</v>
      </c>
      <c r="D73" s="22" t="s">
        <v>195</v>
      </c>
      <c r="E73" s="22" t="s">
        <v>196</v>
      </c>
      <c r="F73" s="20">
        <v>1966</v>
      </c>
      <c r="G73" s="20" t="s">
        <v>17</v>
      </c>
      <c r="H73" s="22" t="s">
        <v>15</v>
      </c>
    </row>
    <row r="74" spans="1:8" ht="31.5">
      <c r="A74" s="20">
        <v>4</v>
      </c>
      <c r="B74" s="21">
        <v>1543</v>
      </c>
      <c r="C74" s="22" t="s">
        <v>197</v>
      </c>
      <c r="D74" s="22" t="s">
        <v>198</v>
      </c>
      <c r="E74" s="22" t="s">
        <v>199</v>
      </c>
      <c r="F74" s="20">
        <v>1972</v>
      </c>
      <c r="G74" s="20" t="s">
        <v>17</v>
      </c>
      <c r="H74" s="22" t="s">
        <v>3</v>
      </c>
    </row>
    <row r="75" spans="1:8">
      <c r="A75" s="20">
        <v>5</v>
      </c>
      <c r="B75" s="21">
        <v>1734</v>
      </c>
      <c r="C75" s="22" t="s">
        <v>200</v>
      </c>
      <c r="D75" s="22" t="s">
        <v>201</v>
      </c>
      <c r="E75" s="22" t="s">
        <v>143</v>
      </c>
      <c r="F75" s="20">
        <v>1972</v>
      </c>
      <c r="G75" s="20" t="s">
        <v>17</v>
      </c>
      <c r="H75" s="22" t="s">
        <v>7</v>
      </c>
    </row>
    <row r="76" spans="1:8">
      <c r="A76" s="20">
        <v>6</v>
      </c>
      <c r="B76" s="21">
        <v>1782</v>
      </c>
      <c r="C76" s="22" t="s">
        <v>202</v>
      </c>
      <c r="D76" s="22" t="s">
        <v>203</v>
      </c>
      <c r="E76" s="22" t="s">
        <v>204</v>
      </c>
      <c r="F76" s="20">
        <v>1969</v>
      </c>
      <c r="G76" s="20" t="s">
        <v>17</v>
      </c>
      <c r="H76" s="22" t="s">
        <v>7</v>
      </c>
    </row>
    <row r="77" spans="1:8" ht="31.5">
      <c r="A77" s="20">
        <v>7</v>
      </c>
      <c r="B77" s="21">
        <v>2001</v>
      </c>
      <c r="C77" s="22" t="s">
        <v>205</v>
      </c>
      <c r="D77" s="22" t="s">
        <v>206</v>
      </c>
      <c r="E77" s="22" t="s">
        <v>207</v>
      </c>
      <c r="F77" s="20">
        <v>1974</v>
      </c>
      <c r="G77" s="20" t="s">
        <v>17</v>
      </c>
      <c r="H77" s="22" t="s">
        <v>8</v>
      </c>
    </row>
    <row r="78" spans="1:8">
      <c r="B78" s="26"/>
    </row>
    <row r="79" spans="1:8">
      <c r="B79" s="26"/>
    </row>
    <row r="80" spans="1:8">
      <c r="B80" s="26"/>
    </row>
    <row r="81" spans="1:8">
      <c r="B81" s="26"/>
    </row>
    <row r="82" spans="1:8" ht="16.5">
      <c r="B82" s="26"/>
      <c r="C82" s="17" t="s">
        <v>208</v>
      </c>
    </row>
    <row r="83" spans="1:8" ht="33">
      <c r="A83" s="18" t="s">
        <v>56</v>
      </c>
      <c r="B83" s="19" t="s">
        <v>57</v>
      </c>
      <c r="C83" s="18" t="s">
        <v>58</v>
      </c>
      <c r="D83" s="19" t="s">
        <v>59</v>
      </c>
      <c r="E83" s="19" t="s">
        <v>60</v>
      </c>
      <c r="F83" s="18" t="s">
        <v>61</v>
      </c>
      <c r="G83" s="18" t="s">
        <v>62</v>
      </c>
      <c r="H83" s="19" t="s">
        <v>1</v>
      </c>
    </row>
    <row r="84" spans="1:8" ht="31.5">
      <c r="A84" s="20">
        <v>1</v>
      </c>
      <c r="B84" s="21">
        <v>1355</v>
      </c>
      <c r="C84" s="22" t="s">
        <v>209</v>
      </c>
      <c r="D84" s="22" t="s">
        <v>210</v>
      </c>
      <c r="E84" s="22" t="s">
        <v>211</v>
      </c>
      <c r="F84" s="20">
        <v>1970</v>
      </c>
      <c r="G84" s="20" t="s">
        <v>18</v>
      </c>
      <c r="H84" s="22" t="s">
        <v>8</v>
      </c>
    </row>
    <row r="85" spans="1:8" ht="31.5">
      <c r="A85" s="20">
        <v>2</v>
      </c>
      <c r="B85" s="21">
        <v>1495</v>
      </c>
      <c r="C85" s="22" t="s">
        <v>212</v>
      </c>
      <c r="D85" s="22" t="s">
        <v>213</v>
      </c>
      <c r="E85" s="22" t="s">
        <v>214</v>
      </c>
      <c r="F85" s="20">
        <v>1971</v>
      </c>
      <c r="G85" s="20" t="s">
        <v>18</v>
      </c>
      <c r="H85" s="22" t="s">
        <v>8</v>
      </c>
    </row>
    <row r="86" spans="1:8" ht="31.5">
      <c r="A86" s="20">
        <v>3</v>
      </c>
      <c r="B86" s="21">
        <v>2109</v>
      </c>
      <c r="C86" s="22" t="s">
        <v>215</v>
      </c>
      <c r="D86" s="22" t="s">
        <v>216</v>
      </c>
      <c r="E86" s="22" t="s">
        <v>211</v>
      </c>
      <c r="F86" s="20">
        <v>1971</v>
      </c>
      <c r="G86" s="20" t="s">
        <v>18</v>
      </c>
      <c r="H86" s="22" t="s">
        <v>8</v>
      </c>
    </row>
    <row r="87" spans="1:8">
      <c r="A87" s="20">
        <v>4</v>
      </c>
      <c r="B87" s="21">
        <v>2133</v>
      </c>
      <c r="C87" s="22" t="s">
        <v>217</v>
      </c>
      <c r="D87" s="22" t="s">
        <v>218</v>
      </c>
      <c r="E87" s="22" t="s">
        <v>219</v>
      </c>
      <c r="F87" s="20">
        <v>1975</v>
      </c>
      <c r="G87" s="20" t="s">
        <v>18</v>
      </c>
      <c r="H87" s="22" t="s">
        <v>14</v>
      </c>
    </row>
    <row r="88" spans="1:8">
      <c r="A88" s="20">
        <v>5</v>
      </c>
      <c r="B88" s="21">
        <v>4211</v>
      </c>
      <c r="C88" s="22" t="s">
        <v>220</v>
      </c>
      <c r="D88" s="22" t="s">
        <v>221</v>
      </c>
      <c r="E88" s="22" t="s">
        <v>74</v>
      </c>
      <c r="F88" s="20">
        <v>1975</v>
      </c>
      <c r="G88" s="20" t="s">
        <v>18</v>
      </c>
      <c r="H88" s="22" t="s">
        <v>3</v>
      </c>
    </row>
    <row r="89" spans="1:8">
      <c r="B89" s="26"/>
    </row>
    <row r="90" spans="1:8" ht="16.5">
      <c r="B90" s="26"/>
      <c r="C90" s="17" t="s">
        <v>222</v>
      </c>
    </row>
    <row r="91" spans="1:8" ht="33">
      <c r="A91" s="18" t="s">
        <v>56</v>
      </c>
      <c r="B91" s="19" t="s">
        <v>57</v>
      </c>
      <c r="C91" s="18" t="s">
        <v>58</v>
      </c>
      <c r="D91" s="19" t="s">
        <v>59</v>
      </c>
      <c r="E91" s="19" t="s">
        <v>60</v>
      </c>
      <c r="F91" s="18" t="s">
        <v>61</v>
      </c>
      <c r="G91" s="18" t="s">
        <v>62</v>
      </c>
      <c r="H91" s="19" t="s">
        <v>1</v>
      </c>
    </row>
    <row r="92" spans="1:8">
      <c r="A92" s="20">
        <v>1</v>
      </c>
      <c r="B92" s="21">
        <v>227</v>
      </c>
      <c r="C92" s="22" t="s">
        <v>223</v>
      </c>
      <c r="D92" s="22" t="s">
        <v>224</v>
      </c>
      <c r="E92" s="22" t="s">
        <v>225</v>
      </c>
      <c r="F92" s="20">
        <v>1965</v>
      </c>
      <c r="G92" s="20" t="s">
        <v>19</v>
      </c>
      <c r="H92" s="22" t="s">
        <v>4</v>
      </c>
    </row>
    <row r="93" spans="1:8" ht="31.5">
      <c r="A93" s="20">
        <v>2</v>
      </c>
      <c r="B93" s="21">
        <v>403</v>
      </c>
      <c r="C93" s="22" t="s">
        <v>226</v>
      </c>
      <c r="D93" s="22"/>
      <c r="E93" s="22" t="s">
        <v>227</v>
      </c>
      <c r="F93" s="20">
        <v>1963</v>
      </c>
      <c r="G93" s="20" t="s">
        <v>19</v>
      </c>
      <c r="H93" s="22" t="s">
        <v>4</v>
      </c>
    </row>
    <row r="94" spans="1:8" ht="31.5">
      <c r="A94" s="20">
        <v>3</v>
      </c>
      <c r="B94" s="21">
        <v>472</v>
      </c>
      <c r="C94" s="22" t="s">
        <v>161</v>
      </c>
      <c r="D94" s="22" t="s">
        <v>162</v>
      </c>
      <c r="E94" s="22" t="s">
        <v>163</v>
      </c>
      <c r="F94" s="20">
        <v>1968</v>
      </c>
      <c r="G94" s="20" t="s">
        <v>19</v>
      </c>
      <c r="H94" s="22" t="s">
        <v>4</v>
      </c>
    </row>
    <row r="95" spans="1:8" ht="31.5">
      <c r="A95" s="20">
        <v>4</v>
      </c>
      <c r="B95" s="21">
        <v>492</v>
      </c>
      <c r="C95" s="22" t="s">
        <v>228</v>
      </c>
      <c r="D95" s="22" t="s">
        <v>64</v>
      </c>
      <c r="E95" s="22" t="s">
        <v>65</v>
      </c>
      <c r="F95" s="20">
        <v>1965</v>
      </c>
      <c r="G95" s="20" t="s">
        <v>19</v>
      </c>
      <c r="H95" s="22" t="s">
        <v>3</v>
      </c>
    </row>
    <row r="96" spans="1:8" ht="31.5">
      <c r="A96" s="20">
        <v>5</v>
      </c>
      <c r="B96" s="21">
        <v>493</v>
      </c>
      <c r="C96" s="22" t="s">
        <v>228</v>
      </c>
      <c r="D96" s="22" t="s">
        <v>64</v>
      </c>
      <c r="E96" s="22" t="s">
        <v>65</v>
      </c>
      <c r="F96" s="20">
        <v>1965</v>
      </c>
      <c r="G96" s="20" t="s">
        <v>19</v>
      </c>
      <c r="H96" s="22" t="s">
        <v>3</v>
      </c>
    </row>
    <row r="97" spans="1:8" ht="31.5">
      <c r="A97" s="20">
        <v>6</v>
      </c>
      <c r="B97" s="21">
        <v>607</v>
      </c>
      <c r="C97" s="22" t="s">
        <v>229</v>
      </c>
      <c r="D97" s="22" t="s">
        <v>230</v>
      </c>
      <c r="E97" s="22" t="s">
        <v>97</v>
      </c>
      <c r="F97" s="20">
        <v>1968</v>
      </c>
      <c r="G97" s="20" t="s">
        <v>19</v>
      </c>
      <c r="H97" s="22" t="s">
        <v>14</v>
      </c>
    </row>
    <row r="98" spans="1:8">
      <c r="A98" s="20">
        <v>7</v>
      </c>
      <c r="B98" s="21">
        <v>627</v>
      </c>
      <c r="C98" s="22" t="s">
        <v>231</v>
      </c>
      <c r="D98" s="22" t="s">
        <v>232</v>
      </c>
      <c r="E98" s="22" t="s">
        <v>233</v>
      </c>
      <c r="F98" s="20">
        <v>1968</v>
      </c>
      <c r="G98" s="20" t="s">
        <v>19</v>
      </c>
      <c r="H98" s="22" t="s">
        <v>4</v>
      </c>
    </row>
    <row r="99" spans="1:8" ht="31.5">
      <c r="A99" s="20">
        <v>8</v>
      </c>
      <c r="B99" s="21">
        <v>894</v>
      </c>
      <c r="C99" s="22" t="s">
        <v>234</v>
      </c>
      <c r="D99" s="22" t="s">
        <v>235</v>
      </c>
      <c r="E99" s="22" t="s">
        <v>97</v>
      </c>
      <c r="F99" s="20">
        <v>1970</v>
      </c>
      <c r="G99" s="20" t="s">
        <v>19</v>
      </c>
      <c r="H99" s="22" t="s">
        <v>3</v>
      </c>
    </row>
    <row r="100" spans="1:8" ht="31.5">
      <c r="A100" s="20">
        <v>9</v>
      </c>
      <c r="B100" s="21">
        <v>983</v>
      </c>
      <c r="C100" s="22" t="s">
        <v>234</v>
      </c>
      <c r="D100" s="22" t="s">
        <v>236</v>
      </c>
      <c r="E100" s="22" t="s">
        <v>97</v>
      </c>
      <c r="F100" s="20">
        <v>1970</v>
      </c>
      <c r="G100" s="20" t="s">
        <v>19</v>
      </c>
      <c r="H100" s="22" t="s">
        <v>3</v>
      </c>
    </row>
    <row r="101" spans="1:8">
      <c r="A101" s="20">
        <v>10</v>
      </c>
      <c r="B101" s="21">
        <v>1001</v>
      </c>
      <c r="C101" s="22" t="s">
        <v>72</v>
      </c>
      <c r="D101" s="22" t="s">
        <v>237</v>
      </c>
      <c r="E101" s="22" t="s">
        <v>74</v>
      </c>
      <c r="F101" s="20">
        <v>1971</v>
      </c>
      <c r="G101" s="20" t="s">
        <v>19</v>
      </c>
      <c r="H101" s="22" t="s">
        <v>3</v>
      </c>
    </row>
    <row r="102" spans="1:8" ht="31.5">
      <c r="A102" s="20">
        <v>11</v>
      </c>
      <c r="B102" s="21">
        <v>1016</v>
      </c>
      <c r="C102" s="22" t="s">
        <v>238</v>
      </c>
      <c r="D102" s="22" t="s">
        <v>239</v>
      </c>
      <c r="E102" s="22" t="s">
        <v>240</v>
      </c>
      <c r="F102" s="20">
        <v>1968</v>
      </c>
      <c r="G102" s="20" t="s">
        <v>19</v>
      </c>
      <c r="H102" s="22" t="s">
        <v>4</v>
      </c>
    </row>
    <row r="103" spans="1:8" ht="31.5">
      <c r="A103" s="20">
        <v>12</v>
      </c>
      <c r="B103" s="21">
        <v>1199</v>
      </c>
      <c r="C103" s="22" t="s">
        <v>241</v>
      </c>
      <c r="D103" s="22" t="s">
        <v>242</v>
      </c>
      <c r="E103" s="22" t="s">
        <v>243</v>
      </c>
      <c r="F103" s="20">
        <v>1968</v>
      </c>
      <c r="G103" s="20" t="s">
        <v>19</v>
      </c>
      <c r="H103" s="22" t="s">
        <v>4</v>
      </c>
    </row>
    <row r="104" spans="1:8">
      <c r="A104" s="20">
        <v>13</v>
      </c>
      <c r="B104" s="21">
        <v>1226</v>
      </c>
      <c r="C104" s="22" t="s">
        <v>3</v>
      </c>
      <c r="D104" s="22" t="s">
        <v>64</v>
      </c>
      <c r="E104" s="22" t="s">
        <v>74</v>
      </c>
      <c r="F104" s="20">
        <v>1970</v>
      </c>
      <c r="G104" s="20" t="s">
        <v>19</v>
      </c>
      <c r="H104" s="22" t="s">
        <v>3</v>
      </c>
    </row>
    <row r="105" spans="1:8">
      <c r="A105" s="20">
        <v>14</v>
      </c>
      <c r="B105" s="21">
        <v>1227</v>
      </c>
      <c r="C105" s="22" t="s">
        <v>3</v>
      </c>
      <c r="D105" s="22" t="s">
        <v>64</v>
      </c>
      <c r="E105" s="22" t="s">
        <v>74</v>
      </c>
      <c r="F105" s="20">
        <v>1970</v>
      </c>
      <c r="G105" s="20" t="s">
        <v>19</v>
      </c>
      <c r="H105" s="22" t="s">
        <v>3</v>
      </c>
    </row>
    <row r="106" spans="1:8" ht="31.5">
      <c r="A106" s="20">
        <v>15</v>
      </c>
      <c r="B106" s="21">
        <v>1410</v>
      </c>
      <c r="C106" s="22" t="s">
        <v>158</v>
      </c>
      <c r="D106" s="22" t="s">
        <v>244</v>
      </c>
      <c r="E106" s="22" t="s">
        <v>160</v>
      </c>
      <c r="F106" s="20">
        <v>1970</v>
      </c>
      <c r="G106" s="20" t="s">
        <v>19</v>
      </c>
      <c r="H106" s="22" t="s">
        <v>4</v>
      </c>
    </row>
    <row r="107" spans="1:8" ht="31.5">
      <c r="A107" s="20">
        <v>16</v>
      </c>
      <c r="B107" s="21">
        <v>2042</v>
      </c>
      <c r="C107" s="22" t="s">
        <v>245</v>
      </c>
      <c r="D107" s="22" t="s">
        <v>246</v>
      </c>
      <c r="E107" s="22" t="s">
        <v>74</v>
      </c>
      <c r="F107" s="20">
        <v>1973</v>
      </c>
      <c r="G107" s="20" t="s">
        <v>19</v>
      </c>
      <c r="H107" s="22" t="s">
        <v>4</v>
      </c>
    </row>
    <row r="108" spans="1:8" ht="47.25">
      <c r="A108" s="20">
        <v>17</v>
      </c>
      <c r="B108" s="21">
        <v>2226</v>
      </c>
      <c r="C108" s="22" t="s">
        <v>247</v>
      </c>
      <c r="D108" s="22" t="s">
        <v>248</v>
      </c>
      <c r="E108" s="22" t="s">
        <v>249</v>
      </c>
      <c r="F108" s="20"/>
      <c r="G108" s="20" t="s">
        <v>19</v>
      </c>
      <c r="H108" s="22" t="s">
        <v>4</v>
      </c>
    </row>
    <row r="109" spans="1:8" ht="78.75">
      <c r="A109" s="20">
        <v>18</v>
      </c>
      <c r="B109" s="21">
        <v>2280</v>
      </c>
      <c r="C109" s="22" t="s">
        <v>250</v>
      </c>
      <c r="D109" s="22" t="s">
        <v>248</v>
      </c>
      <c r="E109" s="22" t="s">
        <v>249</v>
      </c>
      <c r="F109" s="20">
        <v>1967</v>
      </c>
      <c r="G109" s="20" t="s">
        <v>19</v>
      </c>
      <c r="H109" s="22" t="s">
        <v>9</v>
      </c>
    </row>
    <row r="110" spans="1:8" ht="47.25">
      <c r="A110" s="20">
        <v>19</v>
      </c>
      <c r="B110" s="21">
        <v>2281</v>
      </c>
      <c r="C110" s="22" t="s">
        <v>251</v>
      </c>
      <c r="D110" s="22" t="s">
        <v>248</v>
      </c>
      <c r="E110" s="22" t="s">
        <v>249</v>
      </c>
      <c r="F110" s="20">
        <v>1968</v>
      </c>
      <c r="G110" s="20" t="s">
        <v>19</v>
      </c>
      <c r="H110" s="22" t="s">
        <v>7</v>
      </c>
    </row>
    <row r="111" spans="1:8">
      <c r="A111" s="20">
        <v>20</v>
      </c>
      <c r="B111" s="21">
        <v>2299</v>
      </c>
      <c r="C111" s="22" t="s">
        <v>252</v>
      </c>
      <c r="D111" s="22" t="s">
        <v>253</v>
      </c>
      <c r="E111" s="22" t="s">
        <v>254</v>
      </c>
      <c r="F111" s="20">
        <v>1959</v>
      </c>
      <c r="G111" s="20" t="s">
        <v>19</v>
      </c>
      <c r="H111" s="22" t="s">
        <v>4</v>
      </c>
    </row>
    <row r="112" spans="1:8">
      <c r="A112" s="20">
        <v>21</v>
      </c>
      <c r="B112" s="21">
        <v>2344</v>
      </c>
      <c r="C112" s="22" t="s">
        <v>255</v>
      </c>
      <c r="D112" s="22" t="s">
        <v>256</v>
      </c>
      <c r="E112" s="22" t="s">
        <v>84</v>
      </c>
      <c r="F112" s="20">
        <v>1963</v>
      </c>
      <c r="G112" s="20" t="s">
        <v>19</v>
      </c>
      <c r="H112" s="22" t="s">
        <v>3</v>
      </c>
    </row>
    <row r="113" spans="1:8" ht="31.5">
      <c r="A113" s="20">
        <v>22</v>
      </c>
      <c r="B113" s="21">
        <v>2657</v>
      </c>
      <c r="C113" s="22" t="s">
        <v>257</v>
      </c>
      <c r="D113" s="22" t="s">
        <v>258</v>
      </c>
      <c r="E113" s="22"/>
      <c r="F113" s="20"/>
      <c r="G113" s="20" t="s">
        <v>19</v>
      </c>
      <c r="H113" s="22" t="s">
        <v>4</v>
      </c>
    </row>
    <row r="114" spans="1:8">
      <c r="A114" s="20">
        <v>23</v>
      </c>
      <c r="B114" s="21">
        <v>2671</v>
      </c>
      <c r="C114" s="22" t="s">
        <v>259</v>
      </c>
      <c r="D114" s="22" t="s">
        <v>260</v>
      </c>
      <c r="E114" s="22" t="s">
        <v>261</v>
      </c>
      <c r="F114" s="20">
        <v>1966</v>
      </c>
      <c r="G114" s="20" t="s">
        <v>19</v>
      </c>
      <c r="H114" s="22" t="s">
        <v>7</v>
      </c>
    </row>
    <row r="115" spans="1:8">
      <c r="A115" s="20">
        <v>24</v>
      </c>
      <c r="B115" s="21">
        <v>2872</v>
      </c>
      <c r="C115" s="22" t="s">
        <v>262</v>
      </c>
      <c r="D115" s="22" t="s">
        <v>263</v>
      </c>
      <c r="E115" s="22" t="s">
        <v>264</v>
      </c>
      <c r="F115" s="20">
        <v>1975</v>
      </c>
      <c r="G115" s="20" t="s">
        <v>19</v>
      </c>
      <c r="H115" s="22" t="s">
        <v>15</v>
      </c>
    </row>
    <row r="116" spans="1:8">
      <c r="A116" s="20">
        <v>25</v>
      </c>
      <c r="B116" s="21">
        <v>2982</v>
      </c>
      <c r="C116" s="22" t="s">
        <v>265</v>
      </c>
      <c r="D116" s="22" t="s">
        <v>266</v>
      </c>
      <c r="E116" s="22" t="s">
        <v>267</v>
      </c>
      <c r="F116" s="20">
        <v>1975</v>
      </c>
      <c r="G116" s="20" t="s">
        <v>19</v>
      </c>
      <c r="H116" s="22" t="s">
        <v>7</v>
      </c>
    </row>
    <row r="117" spans="1:8" ht="47.25">
      <c r="A117" s="20">
        <v>26</v>
      </c>
      <c r="B117" s="21">
        <v>3331</v>
      </c>
      <c r="C117" s="22" t="s">
        <v>268</v>
      </c>
      <c r="D117" s="22"/>
      <c r="E117" s="22" t="s">
        <v>187</v>
      </c>
      <c r="F117" s="20"/>
      <c r="G117" s="20" t="s">
        <v>19</v>
      </c>
      <c r="H117" s="22" t="s">
        <v>8</v>
      </c>
    </row>
    <row r="118" spans="1:8" ht="47.25">
      <c r="A118" s="20">
        <v>27</v>
      </c>
      <c r="B118" s="21">
        <v>3421</v>
      </c>
      <c r="C118" s="22" t="s">
        <v>269</v>
      </c>
      <c r="D118" s="22"/>
      <c r="E118" s="22" t="s">
        <v>187</v>
      </c>
      <c r="F118" s="20">
        <v>1963</v>
      </c>
      <c r="G118" s="20" t="s">
        <v>19</v>
      </c>
      <c r="H118" s="22" t="s">
        <v>9</v>
      </c>
    </row>
    <row r="119" spans="1:8">
      <c r="A119" s="20">
        <v>28</v>
      </c>
      <c r="B119" s="21">
        <v>3495</v>
      </c>
      <c r="C119" s="22" t="s">
        <v>255</v>
      </c>
      <c r="D119" s="22" t="s">
        <v>256</v>
      </c>
      <c r="E119" s="22" t="s">
        <v>84</v>
      </c>
      <c r="F119" s="20">
        <v>1973</v>
      </c>
      <c r="G119" s="20" t="s">
        <v>19</v>
      </c>
      <c r="H119" s="22" t="s">
        <v>3</v>
      </c>
    </row>
    <row r="120" spans="1:8" ht="31.5">
      <c r="A120" s="20">
        <v>29</v>
      </c>
      <c r="B120" s="21">
        <v>3855</v>
      </c>
      <c r="C120" s="22" t="s">
        <v>270</v>
      </c>
      <c r="D120" s="22" t="s">
        <v>271</v>
      </c>
      <c r="E120" s="22" t="s">
        <v>272</v>
      </c>
      <c r="F120" s="20">
        <v>1969</v>
      </c>
      <c r="G120" s="20" t="s">
        <v>19</v>
      </c>
      <c r="H120" s="22" t="s">
        <v>15</v>
      </c>
    </row>
    <row r="121" spans="1:8" ht="31.5">
      <c r="A121" s="20">
        <v>30</v>
      </c>
      <c r="B121" s="21">
        <v>3874</v>
      </c>
      <c r="C121" s="22" t="s">
        <v>273</v>
      </c>
      <c r="D121" s="22" t="s">
        <v>274</v>
      </c>
      <c r="E121" s="22" t="s">
        <v>275</v>
      </c>
      <c r="F121" s="20">
        <v>1972</v>
      </c>
      <c r="G121" s="20" t="s">
        <v>19</v>
      </c>
      <c r="H121" s="22" t="s">
        <v>7</v>
      </c>
    </row>
    <row r="122" spans="1:8" ht="31.5">
      <c r="A122" s="20">
        <v>31</v>
      </c>
      <c r="B122" s="21">
        <v>4062</v>
      </c>
      <c r="C122" s="22" t="s">
        <v>276</v>
      </c>
      <c r="D122" s="22" t="s">
        <v>277</v>
      </c>
      <c r="E122" s="22" t="s">
        <v>278</v>
      </c>
      <c r="F122" s="20"/>
      <c r="G122" s="20" t="s">
        <v>19</v>
      </c>
      <c r="H122" s="22" t="s">
        <v>3</v>
      </c>
    </row>
    <row r="123" spans="1:8" ht="31.5">
      <c r="A123" s="20">
        <v>32</v>
      </c>
      <c r="B123" s="21">
        <v>4218</v>
      </c>
      <c r="C123" s="22" t="s">
        <v>245</v>
      </c>
      <c r="D123" s="22" t="s">
        <v>246</v>
      </c>
      <c r="E123" s="22" t="s">
        <v>74</v>
      </c>
      <c r="F123" s="20">
        <v>1975</v>
      </c>
      <c r="G123" s="20" t="s">
        <v>19</v>
      </c>
      <c r="H123" s="22" t="s">
        <v>4</v>
      </c>
    </row>
    <row r="124" spans="1:8" ht="31.5">
      <c r="A124" s="20">
        <v>33</v>
      </c>
      <c r="B124" s="21">
        <v>4220</v>
      </c>
      <c r="C124" s="22" t="s">
        <v>197</v>
      </c>
      <c r="D124" s="22" t="s">
        <v>198</v>
      </c>
      <c r="E124" s="22" t="s">
        <v>199</v>
      </c>
      <c r="F124" s="20">
        <v>1978</v>
      </c>
      <c r="G124" s="20" t="s">
        <v>19</v>
      </c>
      <c r="H124" s="22" t="s">
        <v>3</v>
      </c>
    </row>
    <row r="125" spans="1:8" ht="31.5">
      <c r="A125" s="20">
        <v>34</v>
      </c>
      <c r="B125" s="21">
        <v>4275</v>
      </c>
      <c r="C125" s="22" t="s">
        <v>279</v>
      </c>
      <c r="D125" s="22" t="s">
        <v>280</v>
      </c>
      <c r="E125" s="22" t="s">
        <v>281</v>
      </c>
      <c r="F125" s="20">
        <v>1978</v>
      </c>
      <c r="G125" s="20" t="s">
        <v>19</v>
      </c>
      <c r="H125" s="22" t="s">
        <v>7</v>
      </c>
    </row>
    <row r="126" spans="1:8">
      <c r="A126" s="20">
        <v>35</v>
      </c>
      <c r="B126" s="21">
        <v>4424</v>
      </c>
      <c r="C126" s="22" t="s">
        <v>282</v>
      </c>
      <c r="D126" s="22" t="s">
        <v>283</v>
      </c>
      <c r="E126" s="22" t="s">
        <v>84</v>
      </c>
      <c r="F126" s="20">
        <v>1978</v>
      </c>
      <c r="G126" s="20" t="s">
        <v>19</v>
      </c>
      <c r="H126" s="22" t="s">
        <v>3</v>
      </c>
    </row>
    <row r="127" spans="1:8">
      <c r="A127" s="20">
        <v>36</v>
      </c>
      <c r="B127" s="21">
        <v>4645</v>
      </c>
      <c r="C127" s="22" t="s">
        <v>284</v>
      </c>
      <c r="D127" s="22" t="s">
        <v>285</v>
      </c>
      <c r="E127" s="22" t="s">
        <v>286</v>
      </c>
      <c r="F127" s="20">
        <v>1972</v>
      </c>
      <c r="G127" s="20" t="s">
        <v>19</v>
      </c>
      <c r="H127" s="22" t="s">
        <v>14</v>
      </c>
    </row>
    <row r="128" spans="1:8">
      <c r="B128" s="26"/>
    </row>
    <row r="129" spans="1:8" ht="16.5">
      <c r="B129" s="26"/>
      <c r="C129" s="17" t="s">
        <v>287</v>
      </c>
    </row>
    <row r="130" spans="1:8" ht="33">
      <c r="A130" s="18" t="s">
        <v>56</v>
      </c>
      <c r="B130" s="19" t="s">
        <v>57</v>
      </c>
      <c r="C130" s="18" t="s">
        <v>58</v>
      </c>
      <c r="D130" s="19" t="s">
        <v>59</v>
      </c>
      <c r="E130" s="19" t="s">
        <v>60</v>
      </c>
      <c r="F130" s="18" t="s">
        <v>61</v>
      </c>
      <c r="G130" s="18" t="s">
        <v>62</v>
      </c>
      <c r="H130" s="19" t="s">
        <v>1</v>
      </c>
    </row>
    <row r="131" spans="1:8">
      <c r="A131" s="20">
        <v>1</v>
      </c>
      <c r="B131" s="21">
        <v>146</v>
      </c>
      <c r="C131" s="22" t="s">
        <v>288</v>
      </c>
      <c r="D131" s="22" t="s">
        <v>289</v>
      </c>
      <c r="E131" s="22" t="s">
        <v>290</v>
      </c>
      <c r="F131" s="20">
        <v>1962</v>
      </c>
      <c r="G131" s="20" t="s">
        <v>20</v>
      </c>
      <c r="H131" s="22" t="s">
        <v>7</v>
      </c>
    </row>
    <row r="132" spans="1:8" ht="63">
      <c r="A132" s="20">
        <v>2</v>
      </c>
      <c r="B132" s="21">
        <v>331</v>
      </c>
      <c r="C132" s="22" t="s">
        <v>291</v>
      </c>
      <c r="D132" s="22" t="s">
        <v>70</v>
      </c>
      <c r="E132" s="22" t="s">
        <v>292</v>
      </c>
      <c r="F132" s="20">
        <v>1957</v>
      </c>
      <c r="G132" s="20" t="s">
        <v>20</v>
      </c>
      <c r="H132" s="22" t="s">
        <v>4</v>
      </c>
    </row>
    <row r="133" spans="1:8" ht="31.5">
      <c r="A133" s="20">
        <v>3</v>
      </c>
      <c r="B133" s="21">
        <v>374</v>
      </c>
      <c r="C133" s="22" t="s">
        <v>293</v>
      </c>
      <c r="D133" s="22" t="s">
        <v>294</v>
      </c>
      <c r="E133" s="22" t="s">
        <v>243</v>
      </c>
      <c r="F133" s="20">
        <v>1966</v>
      </c>
      <c r="G133" s="20" t="s">
        <v>20</v>
      </c>
      <c r="H133" s="22" t="s">
        <v>4</v>
      </c>
    </row>
    <row r="134" spans="1:8" ht="31.5">
      <c r="A134" s="20">
        <v>4</v>
      </c>
      <c r="B134" s="21">
        <v>468</v>
      </c>
      <c r="C134" s="22" t="s">
        <v>147</v>
      </c>
      <c r="D134" s="22" t="s">
        <v>295</v>
      </c>
      <c r="E134" s="22" t="s">
        <v>296</v>
      </c>
      <c r="F134" s="20">
        <v>1967</v>
      </c>
      <c r="G134" s="20" t="s">
        <v>20</v>
      </c>
      <c r="H134" s="22" t="s">
        <v>4</v>
      </c>
    </row>
    <row r="135" spans="1:8" ht="31.5">
      <c r="A135" s="20">
        <v>5</v>
      </c>
      <c r="B135" s="21">
        <v>665</v>
      </c>
      <c r="C135" s="22" t="s">
        <v>297</v>
      </c>
      <c r="D135" s="22" t="s">
        <v>298</v>
      </c>
      <c r="E135" s="22" t="s">
        <v>97</v>
      </c>
      <c r="F135" s="20">
        <v>1964</v>
      </c>
      <c r="G135" s="20" t="s">
        <v>20</v>
      </c>
      <c r="H135" s="22" t="s">
        <v>8</v>
      </c>
    </row>
    <row r="136" spans="1:8" ht="31.5">
      <c r="A136" s="20">
        <v>6</v>
      </c>
      <c r="B136" s="21">
        <v>1066</v>
      </c>
      <c r="C136" s="22" t="s">
        <v>299</v>
      </c>
      <c r="D136" s="22" t="s">
        <v>300</v>
      </c>
      <c r="E136" s="22" t="s">
        <v>97</v>
      </c>
      <c r="F136" s="20">
        <v>1971</v>
      </c>
      <c r="G136" s="20" t="s">
        <v>20</v>
      </c>
      <c r="H136" s="22" t="s">
        <v>8</v>
      </c>
    </row>
    <row r="137" spans="1:8" ht="31.5">
      <c r="A137" s="20">
        <v>7</v>
      </c>
      <c r="B137" s="21">
        <v>1318</v>
      </c>
      <c r="C137" s="22" t="s">
        <v>301</v>
      </c>
      <c r="D137" s="22" t="s">
        <v>302</v>
      </c>
      <c r="E137" s="22" t="s">
        <v>303</v>
      </c>
      <c r="F137" s="20">
        <v>1966</v>
      </c>
      <c r="G137" s="20" t="s">
        <v>20</v>
      </c>
      <c r="H137" s="22" t="s">
        <v>3</v>
      </c>
    </row>
    <row r="138" spans="1:8" ht="31.5">
      <c r="A138" s="20">
        <v>8</v>
      </c>
      <c r="B138" s="21">
        <v>1367</v>
      </c>
      <c r="C138" s="22" t="s">
        <v>304</v>
      </c>
      <c r="D138" s="22" t="s">
        <v>305</v>
      </c>
      <c r="E138" s="22" t="s">
        <v>74</v>
      </c>
      <c r="F138" s="20">
        <v>1971</v>
      </c>
      <c r="G138" s="20" t="s">
        <v>20</v>
      </c>
      <c r="H138" s="22" t="s">
        <v>3</v>
      </c>
    </row>
    <row r="139" spans="1:8" ht="31.5">
      <c r="A139" s="20">
        <v>9</v>
      </c>
      <c r="B139" s="21">
        <v>1403</v>
      </c>
      <c r="C139" s="22" t="s">
        <v>66</v>
      </c>
      <c r="D139" s="22" t="s">
        <v>67</v>
      </c>
      <c r="E139" s="22" t="s">
        <v>68</v>
      </c>
      <c r="F139" s="20">
        <v>1971</v>
      </c>
      <c r="G139" s="20" t="s">
        <v>20</v>
      </c>
      <c r="H139" s="22" t="s">
        <v>4</v>
      </c>
    </row>
    <row r="140" spans="1:8" ht="31.5">
      <c r="A140" s="20">
        <v>10</v>
      </c>
      <c r="B140" s="21">
        <v>1464</v>
      </c>
      <c r="C140" s="22" t="s">
        <v>306</v>
      </c>
      <c r="D140" s="22" t="s">
        <v>307</v>
      </c>
      <c r="E140" s="22" t="s">
        <v>308</v>
      </c>
      <c r="F140" s="20">
        <v>1965</v>
      </c>
      <c r="G140" s="20" t="s">
        <v>20</v>
      </c>
      <c r="H140" s="22" t="s">
        <v>12</v>
      </c>
    </row>
    <row r="141" spans="1:8" ht="31.5">
      <c r="A141" s="20">
        <v>11</v>
      </c>
      <c r="B141" s="21">
        <v>1715</v>
      </c>
      <c r="C141" s="22" t="s">
        <v>117</v>
      </c>
      <c r="D141" s="22" t="s">
        <v>309</v>
      </c>
      <c r="E141" s="22" t="s">
        <v>119</v>
      </c>
      <c r="F141" s="20">
        <v>1972</v>
      </c>
      <c r="G141" s="20" t="s">
        <v>20</v>
      </c>
      <c r="H141" s="22" t="s">
        <v>3</v>
      </c>
    </row>
    <row r="142" spans="1:8" ht="31.5">
      <c r="A142" s="20">
        <v>12</v>
      </c>
      <c r="B142" s="21">
        <v>1764</v>
      </c>
      <c r="C142" s="22" t="s">
        <v>310</v>
      </c>
      <c r="D142" s="22" t="s">
        <v>311</v>
      </c>
      <c r="E142" s="22" t="s">
        <v>312</v>
      </c>
      <c r="F142" s="20">
        <v>1972</v>
      </c>
      <c r="G142" s="20" t="s">
        <v>20</v>
      </c>
      <c r="H142" s="22" t="s">
        <v>3</v>
      </c>
    </row>
    <row r="143" spans="1:8">
      <c r="A143" s="20">
        <v>13</v>
      </c>
      <c r="B143" s="21">
        <v>1857</v>
      </c>
      <c r="C143" s="22" t="s">
        <v>313</v>
      </c>
      <c r="D143" s="22" t="s">
        <v>314</v>
      </c>
      <c r="E143" s="22" t="s">
        <v>74</v>
      </c>
      <c r="F143" s="20">
        <v>1973</v>
      </c>
      <c r="G143" s="20" t="s">
        <v>20</v>
      </c>
      <c r="H143" s="22" t="s">
        <v>4</v>
      </c>
    </row>
    <row r="144" spans="1:8">
      <c r="A144" s="20">
        <v>14</v>
      </c>
      <c r="B144" s="21">
        <v>1875</v>
      </c>
      <c r="C144" s="22" t="s">
        <v>315</v>
      </c>
      <c r="D144" s="22" t="s">
        <v>316</v>
      </c>
      <c r="E144" s="22" t="s">
        <v>240</v>
      </c>
      <c r="F144" s="20">
        <v>1973</v>
      </c>
      <c r="G144" s="20" t="s">
        <v>20</v>
      </c>
      <c r="H144" s="22" t="s">
        <v>15</v>
      </c>
    </row>
    <row r="145" spans="1:8">
      <c r="A145" s="20">
        <v>15</v>
      </c>
      <c r="B145" s="21">
        <v>2291</v>
      </c>
      <c r="C145" s="22" t="s">
        <v>317</v>
      </c>
      <c r="D145" s="22" t="s">
        <v>318</v>
      </c>
      <c r="E145" s="22" t="s">
        <v>319</v>
      </c>
      <c r="F145" s="20">
        <v>1966</v>
      </c>
      <c r="G145" s="20" t="s">
        <v>20</v>
      </c>
      <c r="H145" s="22" t="s">
        <v>4</v>
      </c>
    </row>
    <row r="146" spans="1:8">
      <c r="A146" s="20">
        <v>16</v>
      </c>
      <c r="B146" s="21">
        <v>2652</v>
      </c>
      <c r="C146" s="22" t="s">
        <v>320</v>
      </c>
      <c r="D146" s="22" t="s">
        <v>321</v>
      </c>
      <c r="E146" s="22" t="s">
        <v>322</v>
      </c>
      <c r="F146" s="20">
        <v>1972</v>
      </c>
      <c r="G146" s="20" t="s">
        <v>20</v>
      </c>
      <c r="H146" s="22" t="s">
        <v>3</v>
      </c>
    </row>
    <row r="147" spans="1:8" ht="31.5">
      <c r="A147" s="20">
        <v>17</v>
      </c>
      <c r="B147" s="21">
        <v>2942</v>
      </c>
      <c r="C147" s="22" t="s">
        <v>323</v>
      </c>
      <c r="D147" s="22"/>
      <c r="E147" s="22" t="s">
        <v>324</v>
      </c>
      <c r="F147" s="20">
        <v>1975</v>
      </c>
      <c r="G147" s="20" t="s">
        <v>20</v>
      </c>
      <c r="H147" s="22" t="s">
        <v>7</v>
      </c>
    </row>
    <row r="148" spans="1:8">
      <c r="A148" s="20">
        <v>18</v>
      </c>
      <c r="B148" s="21">
        <v>3496</v>
      </c>
      <c r="C148" s="22" t="s">
        <v>255</v>
      </c>
      <c r="D148" s="22" t="s">
        <v>256</v>
      </c>
      <c r="E148" s="22" t="s">
        <v>84</v>
      </c>
      <c r="F148" s="20">
        <v>1973</v>
      </c>
      <c r="G148" s="20" t="s">
        <v>20</v>
      </c>
      <c r="H148" s="22" t="s">
        <v>3</v>
      </c>
    </row>
    <row r="149" spans="1:8" ht="31.5">
      <c r="A149" s="20">
        <v>19</v>
      </c>
      <c r="B149" s="21">
        <v>3536</v>
      </c>
      <c r="C149" s="22" t="s">
        <v>325</v>
      </c>
      <c r="D149" s="22" t="s">
        <v>326</v>
      </c>
      <c r="E149" s="22" t="s">
        <v>303</v>
      </c>
      <c r="F149" s="20">
        <v>1977</v>
      </c>
      <c r="G149" s="20" t="s">
        <v>20</v>
      </c>
      <c r="H149" s="22" t="s">
        <v>3</v>
      </c>
    </row>
    <row r="150" spans="1:8" ht="31.5">
      <c r="A150" s="20">
        <v>20</v>
      </c>
      <c r="B150" s="21">
        <v>3996</v>
      </c>
      <c r="C150" s="22" t="s">
        <v>327</v>
      </c>
      <c r="D150" s="22" t="s">
        <v>314</v>
      </c>
      <c r="E150" s="22" t="s">
        <v>74</v>
      </c>
      <c r="F150" s="20"/>
      <c r="G150" s="20" t="s">
        <v>20</v>
      </c>
      <c r="H150" s="22" t="s">
        <v>4</v>
      </c>
    </row>
    <row r="151" spans="1:8" ht="31.5">
      <c r="A151" s="20">
        <v>21</v>
      </c>
      <c r="B151" s="21">
        <v>4266</v>
      </c>
      <c r="C151" s="22" t="s">
        <v>328</v>
      </c>
      <c r="D151" s="22" t="s">
        <v>329</v>
      </c>
      <c r="E151" s="22" t="s">
        <v>330</v>
      </c>
      <c r="F151" s="20">
        <v>1978</v>
      </c>
      <c r="G151" s="20" t="s">
        <v>20</v>
      </c>
      <c r="H151" s="22" t="s">
        <v>3</v>
      </c>
    </row>
    <row r="152" spans="1:8" ht="31.5">
      <c r="A152" s="20">
        <v>22</v>
      </c>
      <c r="B152" s="21">
        <v>4270</v>
      </c>
      <c r="C152" s="22" t="s">
        <v>331</v>
      </c>
      <c r="D152" s="22" t="s">
        <v>332</v>
      </c>
      <c r="E152" s="22" t="s">
        <v>292</v>
      </c>
      <c r="F152" s="20">
        <v>1978</v>
      </c>
      <c r="G152" s="20" t="s">
        <v>20</v>
      </c>
      <c r="H152" s="22" t="s">
        <v>4</v>
      </c>
    </row>
    <row r="153" spans="1:8" ht="31.5">
      <c r="A153" s="20">
        <v>23</v>
      </c>
      <c r="B153" s="21">
        <v>4290</v>
      </c>
      <c r="C153" s="22" t="s">
        <v>333</v>
      </c>
      <c r="D153" s="22" t="s">
        <v>334</v>
      </c>
      <c r="E153" s="22" t="s">
        <v>335</v>
      </c>
      <c r="F153" s="20"/>
      <c r="G153" s="20" t="s">
        <v>20</v>
      </c>
      <c r="H153" s="22" t="s">
        <v>14</v>
      </c>
    </row>
    <row r="154" spans="1:8" ht="31.5">
      <c r="A154" s="20">
        <v>24</v>
      </c>
      <c r="B154" s="21">
        <v>4318</v>
      </c>
      <c r="C154" s="22" t="s">
        <v>336</v>
      </c>
      <c r="D154" s="22" t="s">
        <v>337</v>
      </c>
      <c r="E154" s="22" t="s">
        <v>338</v>
      </c>
      <c r="F154" s="20">
        <v>1977</v>
      </c>
      <c r="G154" s="20" t="s">
        <v>20</v>
      </c>
      <c r="H154" s="22" t="s">
        <v>4</v>
      </c>
    </row>
    <row r="155" spans="1:8">
      <c r="A155" s="20">
        <v>25</v>
      </c>
      <c r="B155" s="21">
        <v>4379</v>
      </c>
      <c r="C155" s="22" t="s">
        <v>339</v>
      </c>
      <c r="D155" s="22" t="s">
        <v>340</v>
      </c>
      <c r="E155" s="22" t="s">
        <v>341</v>
      </c>
      <c r="F155" s="20">
        <v>1976</v>
      </c>
      <c r="G155" s="20" t="s">
        <v>20</v>
      </c>
      <c r="H155" s="22" t="s">
        <v>7</v>
      </c>
    </row>
    <row r="156" spans="1:8" ht="31.5">
      <c r="A156" s="20">
        <v>26</v>
      </c>
      <c r="B156" s="21">
        <v>4535</v>
      </c>
      <c r="C156" s="22" t="s">
        <v>342</v>
      </c>
      <c r="D156" s="22" t="s">
        <v>343</v>
      </c>
      <c r="E156" s="22" t="s">
        <v>199</v>
      </c>
      <c r="F156" s="20">
        <v>1978</v>
      </c>
      <c r="G156" s="20" t="s">
        <v>20</v>
      </c>
      <c r="H156" s="22" t="s">
        <v>3</v>
      </c>
    </row>
    <row r="157" spans="1:8">
      <c r="A157" s="20">
        <v>27</v>
      </c>
      <c r="B157" s="21">
        <v>4537</v>
      </c>
      <c r="C157" s="22" t="s">
        <v>344</v>
      </c>
      <c r="D157" s="22" t="s">
        <v>345</v>
      </c>
      <c r="E157" s="22" t="s">
        <v>346</v>
      </c>
      <c r="F157" s="20">
        <v>1972</v>
      </c>
      <c r="G157" s="20" t="s">
        <v>20</v>
      </c>
      <c r="H157" s="22" t="s">
        <v>3</v>
      </c>
    </row>
    <row r="158" spans="1:8" ht="31.5">
      <c r="A158" s="20">
        <v>28</v>
      </c>
      <c r="B158" s="21">
        <v>4593</v>
      </c>
      <c r="C158" s="22" t="s">
        <v>276</v>
      </c>
      <c r="D158" s="22" t="s">
        <v>277</v>
      </c>
      <c r="E158" s="22" t="s">
        <v>278</v>
      </c>
      <c r="F158" s="20">
        <v>1978</v>
      </c>
      <c r="G158" s="20" t="s">
        <v>20</v>
      </c>
      <c r="H158" s="22" t="s">
        <v>3</v>
      </c>
    </row>
    <row r="159" spans="1:8" ht="63">
      <c r="A159" s="20">
        <v>29</v>
      </c>
      <c r="B159" s="21">
        <v>4664</v>
      </c>
      <c r="C159" s="22" t="s">
        <v>347</v>
      </c>
      <c r="D159" s="22" t="s">
        <v>348</v>
      </c>
      <c r="E159" s="22" t="s">
        <v>349</v>
      </c>
      <c r="F159" s="20">
        <v>1978</v>
      </c>
      <c r="G159" s="20" t="s">
        <v>20</v>
      </c>
      <c r="H159" s="22" t="s">
        <v>9</v>
      </c>
    </row>
    <row r="160" spans="1:8" ht="31.5">
      <c r="A160" s="20">
        <v>30</v>
      </c>
      <c r="B160" s="21">
        <v>4701</v>
      </c>
      <c r="C160" s="22" t="s">
        <v>350</v>
      </c>
      <c r="D160" s="22" t="s">
        <v>351</v>
      </c>
      <c r="E160" s="22" t="s">
        <v>352</v>
      </c>
      <c r="F160" s="20">
        <v>1965</v>
      </c>
      <c r="G160" s="20" t="s">
        <v>20</v>
      </c>
      <c r="H160" s="22" t="s">
        <v>8</v>
      </c>
    </row>
    <row r="161" spans="1:8">
      <c r="B161" s="26"/>
    </row>
    <row r="162" spans="1:8" ht="16.5">
      <c r="B162" s="26"/>
      <c r="C162" s="17" t="s">
        <v>353</v>
      </c>
    </row>
    <row r="163" spans="1:8" ht="33">
      <c r="A163" s="18" t="s">
        <v>56</v>
      </c>
      <c r="B163" s="19" t="s">
        <v>57</v>
      </c>
      <c r="C163" s="18" t="s">
        <v>58</v>
      </c>
      <c r="D163" s="19" t="s">
        <v>59</v>
      </c>
      <c r="E163" s="19" t="s">
        <v>60</v>
      </c>
      <c r="F163" s="18" t="s">
        <v>61</v>
      </c>
      <c r="G163" s="18" t="s">
        <v>62</v>
      </c>
      <c r="H163" s="19" t="s">
        <v>1</v>
      </c>
    </row>
    <row r="164" spans="1:8" ht="31.5">
      <c r="A164" s="20">
        <v>1</v>
      </c>
      <c r="B164" s="21">
        <v>303</v>
      </c>
      <c r="C164" s="22" t="s">
        <v>76</v>
      </c>
      <c r="D164" s="22" t="s">
        <v>77</v>
      </c>
      <c r="E164" s="22" t="s">
        <v>78</v>
      </c>
      <c r="F164" s="20">
        <v>1966</v>
      </c>
      <c r="G164" s="20" t="s">
        <v>21</v>
      </c>
      <c r="H164" s="22" t="s">
        <v>7</v>
      </c>
    </row>
    <row r="165" spans="1:8" ht="31.5">
      <c r="A165" s="20">
        <v>2</v>
      </c>
      <c r="B165" s="21">
        <v>352</v>
      </c>
      <c r="C165" s="22" t="s">
        <v>161</v>
      </c>
      <c r="D165" s="22" t="s">
        <v>162</v>
      </c>
      <c r="E165" s="22" t="s">
        <v>163</v>
      </c>
      <c r="F165" s="20">
        <v>1966</v>
      </c>
      <c r="G165" s="20" t="s">
        <v>21</v>
      </c>
      <c r="H165" s="22" t="s">
        <v>4</v>
      </c>
    </row>
    <row r="166" spans="1:8" ht="31.5">
      <c r="A166" s="20">
        <v>3</v>
      </c>
      <c r="B166" s="21">
        <v>454</v>
      </c>
      <c r="C166" s="22" t="s">
        <v>354</v>
      </c>
      <c r="D166" s="22" t="s">
        <v>246</v>
      </c>
      <c r="E166" s="22" t="s">
        <v>149</v>
      </c>
      <c r="F166" s="20">
        <v>1963</v>
      </c>
      <c r="G166" s="20" t="s">
        <v>21</v>
      </c>
      <c r="H166" s="22" t="s">
        <v>4</v>
      </c>
    </row>
    <row r="167" spans="1:8">
      <c r="A167" s="20">
        <v>4</v>
      </c>
      <c r="B167" s="21">
        <v>654</v>
      </c>
      <c r="C167" s="22" t="s">
        <v>355</v>
      </c>
      <c r="D167" s="22" t="s">
        <v>356</v>
      </c>
      <c r="E167" s="22" t="s">
        <v>233</v>
      </c>
      <c r="F167" s="20">
        <v>1965</v>
      </c>
      <c r="G167" s="20" t="s">
        <v>21</v>
      </c>
      <c r="H167" s="22" t="s">
        <v>4</v>
      </c>
    </row>
    <row r="168" spans="1:8" ht="31.5">
      <c r="A168" s="20">
        <v>5</v>
      </c>
      <c r="B168" s="21">
        <v>703</v>
      </c>
      <c r="C168" s="22" t="s">
        <v>357</v>
      </c>
      <c r="D168" s="22" t="s">
        <v>358</v>
      </c>
      <c r="E168" s="22" t="s">
        <v>359</v>
      </c>
      <c r="F168" s="20">
        <v>1966</v>
      </c>
      <c r="G168" s="20" t="s">
        <v>21</v>
      </c>
      <c r="H168" s="22" t="s">
        <v>8</v>
      </c>
    </row>
    <row r="169" spans="1:8" ht="31.5">
      <c r="A169" s="20">
        <v>6</v>
      </c>
      <c r="B169" s="21">
        <v>743</v>
      </c>
      <c r="C169" s="22" t="s">
        <v>360</v>
      </c>
      <c r="D169" s="22" t="s">
        <v>361</v>
      </c>
      <c r="E169" s="22" t="s">
        <v>362</v>
      </c>
      <c r="F169" s="20">
        <v>1968</v>
      </c>
      <c r="G169" s="20" t="s">
        <v>21</v>
      </c>
      <c r="H169" s="22" t="s">
        <v>15</v>
      </c>
    </row>
    <row r="170" spans="1:8" ht="31.5">
      <c r="A170" s="20">
        <v>7</v>
      </c>
      <c r="B170" s="21">
        <v>744</v>
      </c>
      <c r="C170" s="22" t="s">
        <v>363</v>
      </c>
      <c r="D170" s="22" t="s">
        <v>364</v>
      </c>
      <c r="E170" s="22" t="s">
        <v>362</v>
      </c>
      <c r="F170" s="20">
        <v>1969</v>
      </c>
      <c r="G170" s="20" t="s">
        <v>21</v>
      </c>
      <c r="H170" s="22" t="s">
        <v>15</v>
      </c>
    </row>
    <row r="171" spans="1:8">
      <c r="A171" s="20">
        <v>8</v>
      </c>
      <c r="B171" s="21">
        <v>1000</v>
      </c>
      <c r="C171" s="22" t="s">
        <v>72</v>
      </c>
      <c r="D171" s="22" t="s">
        <v>237</v>
      </c>
      <c r="E171" s="22" t="s">
        <v>74</v>
      </c>
      <c r="F171" s="20">
        <v>1961</v>
      </c>
      <c r="G171" s="20" t="s">
        <v>21</v>
      </c>
      <c r="H171" s="22" t="s">
        <v>3</v>
      </c>
    </row>
    <row r="172" spans="1:8" ht="31.5">
      <c r="A172" s="20">
        <v>9</v>
      </c>
      <c r="B172" s="21">
        <v>1138</v>
      </c>
      <c r="C172" s="22" t="s">
        <v>365</v>
      </c>
      <c r="D172" s="22" t="s">
        <v>366</v>
      </c>
      <c r="E172" s="22" t="s">
        <v>243</v>
      </c>
      <c r="F172" s="20">
        <v>1972</v>
      </c>
      <c r="G172" s="20" t="s">
        <v>21</v>
      </c>
      <c r="H172" s="22" t="s">
        <v>4</v>
      </c>
    </row>
    <row r="173" spans="1:8" ht="31.5">
      <c r="A173" s="20">
        <v>10</v>
      </c>
      <c r="B173" s="21">
        <v>1204</v>
      </c>
      <c r="C173" s="22" t="s">
        <v>367</v>
      </c>
      <c r="D173" s="22" t="s">
        <v>368</v>
      </c>
      <c r="E173" s="22" t="s">
        <v>369</v>
      </c>
      <c r="F173" s="20">
        <v>1968</v>
      </c>
      <c r="G173" s="20" t="s">
        <v>21</v>
      </c>
      <c r="H173" s="22" t="s">
        <v>8</v>
      </c>
    </row>
    <row r="174" spans="1:8" ht="31.5">
      <c r="A174" s="20">
        <v>11</v>
      </c>
      <c r="B174" s="21">
        <v>1257</v>
      </c>
      <c r="C174" s="22" t="s">
        <v>370</v>
      </c>
      <c r="D174" s="22" t="s">
        <v>371</v>
      </c>
      <c r="E174" s="22" t="s">
        <v>303</v>
      </c>
      <c r="F174" s="20">
        <v>1969</v>
      </c>
      <c r="G174" s="20" t="s">
        <v>21</v>
      </c>
      <c r="H174" s="22" t="s">
        <v>3</v>
      </c>
    </row>
    <row r="175" spans="1:8">
      <c r="A175" s="20">
        <v>12</v>
      </c>
      <c r="B175" s="21">
        <v>1294</v>
      </c>
      <c r="C175" s="22" t="s">
        <v>372</v>
      </c>
      <c r="D175" s="22" t="s">
        <v>373</v>
      </c>
      <c r="E175" s="22" t="s">
        <v>374</v>
      </c>
      <c r="F175" s="20">
        <v>1971</v>
      </c>
      <c r="G175" s="20" t="s">
        <v>21</v>
      </c>
      <c r="H175" s="22" t="s">
        <v>7</v>
      </c>
    </row>
    <row r="176" spans="1:8" ht="31.5">
      <c r="A176" s="20">
        <v>13</v>
      </c>
      <c r="B176" s="21">
        <v>1306</v>
      </c>
      <c r="C176" s="22" t="s">
        <v>375</v>
      </c>
      <c r="D176" s="22" t="s">
        <v>376</v>
      </c>
      <c r="E176" s="22" t="s">
        <v>377</v>
      </c>
      <c r="F176" s="20">
        <v>1969</v>
      </c>
      <c r="G176" s="20" t="s">
        <v>21</v>
      </c>
      <c r="H176" s="22" t="s">
        <v>15</v>
      </c>
    </row>
    <row r="177" spans="1:8">
      <c r="A177" s="20">
        <v>14</v>
      </c>
      <c r="B177" s="21">
        <v>1396</v>
      </c>
      <c r="C177" s="22" t="s">
        <v>378</v>
      </c>
      <c r="D177" s="22" t="s">
        <v>379</v>
      </c>
      <c r="E177" s="22" t="s">
        <v>380</v>
      </c>
      <c r="F177" s="20">
        <v>1968</v>
      </c>
      <c r="G177" s="20" t="s">
        <v>21</v>
      </c>
      <c r="H177" s="22" t="s">
        <v>12</v>
      </c>
    </row>
    <row r="178" spans="1:8" ht="47.25">
      <c r="A178" s="20">
        <v>15</v>
      </c>
      <c r="B178" s="21">
        <v>1905</v>
      </c>
      <c r="C178" s="22" t="s">
        <v>342</v>
      </c>
      <c r="D178" s="22" t="s">
        <v>381</v>
      </c>
      <c r="E178" s="22" t="s">
        <v>199</v>
      </c>
      <c r="F178" s="20">
        <v>1974</v>
      </c>
      <c r="G178" s="20" t="s">
        <v>21</v>
      </c>
      <c r="H178" s="22" t="s">
        <v>3</v>
      </c>
    </row>
    <row r="179" spans="1:8" ht="31.5">
      <c r="A179" s="20">
        <v>16</v>
      </c>
      <c r="B179" s="21">
        <v>1961</v>
      </c>
      <c r="C179" s="22" t="s">
        <v>382</v>
      </c>
      <c r="D179" s="22" t="s">
        <v>383</v>
      </c>
      <c r="E179" s="22" t="s">
        <v>74</v>
      </c>
      <c r="F179" s="20">
        <v>1964</v>
      </c>
      <c r="G179" s="20" t="s">
        <v>21</v>
      </c>
      <c r="H179" s="22" t="s">
        <v>4</v>
      </c>
    </row>
    <row r="180" spans="1:8" ht="31.5">
      <c r="A180" s="20">
        <v>17</v>
      </c>
      <c r="B180" s="21">
        <v>1977</v>
      </c>
      <c r="C180" s="22" t="s">
        <v>384</v>
      </c>
      <c r="D180" s="22" t="s">
        <v>385</v>
      </c>
      <c r="E180" s="22" t="s">
        <v>211</v>
      </c>
      <c r="F180" s="20">
        <v>1966</v>
      </c>
      <c r="G180" s="20" t="s">
        <v>21</v>
      </c>
      <c r="H180" s="22" t="s">
        <v>14</v>
      </c>
    </row>
    <row r="181" spans="1:8" ht="31.5">
      <c r="A181" s="20">
        <v>18</v>
      </c>
      <c r="B181" s="21">
        <v>2071</v>
      </c>
      <c r="C181" s="22" t="s">
        <v>386</v>
      </c>
      <c r="D181" s="22" t="s">
        <v>387</v>
      </c>
      <c r="E181" s="22" t="s">
        <v>341</v>
      </c>
      <c r="F181" s="20">
        <v>1974</v>
      </c>
      <c r="G181" s="20" t="s">
        <v>21</v>
      </c>
      <c r="H181" s="22" t="s">
        <v>8</v>
      </c>
    </row>
    <row r="182" spans="1:8">
      <c r="A182" s="20">
        <v>19</v>
      </c>
      <c r="B182" s="21">
        <v>2146</v>
      </c>
      <c r="C182" s="22" t="s">
        <v>388</v>
      </c>
      <c r="D182" s="22" t="s">
        <v>389</v>
      </c>
      <c r="E182" s="22" t="s">
        <v>219</v>
      </c>
      <c r="F182" s="20">
        <v>1975</v>
      </c>
      <c r="G182" s="20" t="s">
        <v>21</v>
      </c>
      <c r="H182" s="22" t="s">
        <v>7</v>
      </c>
    </row>
    <row r="183" spans="1:8" ht="47.25">
      <c r="A183" s="20">
        <v>20</v>
      </c>
      <c r="B183" s="21">
        <v>2152</v>
      </c>
      <c r="C183" s="22" t="s">
        <v>390</v>
      </c>
      <c r="D183" s="22" t="s">
        <v>391</v>
      </c>
      <c r="E183" s="22" t="s">
        <v>391</v>
      </c>
      <c r="F183" s="20">
        <v>1974</v>
      </c>
      <c r="G183" s="20" t="s">
        <v>21</v>
      </c>
      <c r="H183" s="22" t="s">
        <v>8</v>
      </c>
    </row>
    <row r="184" spans="1:8" ht="47.25">
      <c r="A184" s="20">
        <v>21</v>
      </c>
      <c r="B184" s="21">
        <v>2275</v>
      </c>
      <c r="C184" s="22" t="s">
        <v>392</v>
      </c>
      <c r="D184" s="22" t="s">
        <v>393</v>
      </c>
      <c r="E184" s="22" t="s">
        <v>394</v>
      </c>
      <c r="F184" s="20">
        <v>1962</v>
      </c>
      <c r="G184" s="20" t="s">
        <v>21</v>
      </c>
      <c r="H184" s="22" t="s">
        <v>4</v>
      </c>
    </row>
    <row r="185" spans="1:8" ht="31.5">
      <c r="A185" s="20">
        <v>22</v>
      </c>
      <c r="B185" s="21">
        <v>2638</v>
      </c>
      <c r="C185" s="22" t="s">
        <v>395</v>
      </c>
      <c r="D185" s="22" t="s">
        <v>396</v>
      </c>
      <c r="E185" s="22" t="s">
        <v>397</v>
      </c>
      <c r="F185" s="20">
        <v>1961</v>
      </c>
      <c r="G185" s="20" t="s">
        <v>21</v>
      </c>
      <c r="H185" s="22" t="s">
        <v>15</v>
      </c>
    </row>
    <row r="186" spans="1:8">
      <c r="A186" s="20">
        <v>23</v>
      </c>
      <c r="B186" s="21">
        <v>2668</v>
      </c>
      <c r="C186" s="22" t="s">
        <v>398</v>
      </c>
      <c r="D186" s="22" t="s">
        <v>399</v>
      </c>
      <c r="E186" s="22" t="s">
        <v>400</v>
      </c>
      <c r="F186" s="20">
        <v>1965</v>
      </c>
      <c r="G186" s="20" t="s">
        <v>21</v>
      </c>
      <c r="H186" s="22" t="s">
        <v>3</v>
      </c>
    </row>
    <row r="187" spans="1:8" ht="47.25">
      <c r="A187" s="20">
        <v>24</v>
      </c>
      <c r="B187" s="21">
        <v>2711</v>
      </c>
      <c r="C187" s="22" t="s">
        <v>401</v>
      </c>
      <c r="D187" s="22" t="s">
        <v>402</v>
      </c>
      <c r="E187" s="22" t="s">
        <v>187</v>
      </c>
      <c r="F187" s="20">
        <v>1968</v>
      </c>
      <c r="G187" s="20" t="s">
        <v>21</v>
      </c>
      <c r="H187" s="22" t="s">
        <v>3</v>
      </c>
    </row>
    <row r="188" spans="1:8" ht="31.5">
      <c r="A188" s="20">
        <v>25</v>
      </c>
      <c r="B188" s="21">
        <v>2712</v>
      </c>
      <c r="C188" s="22" t="s">
        <v>403</v>
      </c>
      <c r="D188" s="22" t="s">
        <v>404</v>
      </c>
      <c r="E188" s="22" t="s">
        <v>405</v>
      </c>
      <c r="F188" s="20">
        <v>1967</v>
      </c>
      <c r="G188" s="20" t="s">
        <v>21</v>
      </c>
      <c r="H188" s="22" t="s">
        <v>3</v>
      </c>
    </row>
    <row r="189" spans="1:8" ht="31.5">
      <c r="A189" s="20">
        <v>26</v>
      </c>
      <c r="B189" s="21">
        <v>3332</v>
      </c>
      <c r="C189" s="22" t="s">
        <v>245</v>
      </c>
      <c r="D189" s="22" t="s">
        <v>246</v>
      </c>
      <c r="E189" s="22" t="s">
        <v>74</v>
      </c>
      <c r="F189" s="20">
        <v>1971</v>
      </c>
      <c r="G189" s="20" t="s">
        <v>21</v>
      </c>
      <c r="H189" s="22" t="s">
        <v>4</v>
      </c>
    </row>
    <row r="190" spans="1:8" ht="31.5">
      <c r="A190" s="20">
        <v>27</v>
      </c>
      <c r="B190" s="21">
        <v>3512</v>
      </c>
      <c r="C190" s="22" t="s">
        <v>406</v>
      </c>
      <c r="D190" s="22" t="s">
        <v>407</v>
      </c>
      <c r="E190" s="22" t="s">
        <v>408</v>
      </c>
      <c r="F190" s="20">
        <v>1976</v>
      </c>
      <c r="G190" s="20" t="s">
        <v>21</v>
      </c>
      <c r="H190" s="22" t="s">
        <v>4</v>
      </c>
    </row>
    <row r="191" spans="1:8" ht="31.5">
      <c r="A191" s="20">
        <v>28</v>
      </c>
      <c r="B191" s="21">
        <v>3537</v>
      </c>
      <c r="C191" s="22" t="s">
        <v>409</v>
      </c>
      <c r="D191" s="22" t="s">
        <v>410</v>
      </c>
      <c r="E191" s="22" t="s">
        <v>303</v>
      </c>
      <c r="F191" s="20">
        <v>1976</v>
      </c>
      <c r="G191" s="20" t="s">
        <v>21</v>
      </c>
      <c r="H191" s="22" t="s">
        <v>3</v>
      </c>
    </row>
    <row r="192" spans="1:8">
      <c r="A192" s="20">
        <v>29</v>
      </c>
      <c r="B192" s="21">
        <v>3546</v>
      </c>
      <c r="C192" s="22" t="s">
        <v>411</v>
      </c>
      <c r="D192" s="22" t="s">
        <v>412</v>
      </c>
      <c r="E192" s="22" t="s">
        <v>413</v>
      </c>
      <c r="F192" s="20">
        <v>1974</v>
      </c>
      <c r="G192" s="20" t="s">
        <v>21</v>
      </c>
      <c r="H192" s="22" t="s">
        <v>15</v>
      </c>
    </row>
    <row r="193" spans="1:8" ht="47.25">
      <c r="A193" s="20">
        <v>30</v>
      </c>
      <c r="B193" s="21">
        <v>3848</v>
      </c>
      <c r="C193" s="22" t="s">
        <v>414</v>
      </c>
      <c r="D193" s="22" t="s">
        <v>415</v>
      </c>
      <c r="E193" s="22" t="s">
        <v>416</v>
      </c>
      <c r="F193" s="20">
        <v>1976</v>
      </c>
      <c r="G193" s="20" t="s">
        <v>21</v>
      </c>
      <c r="H193" s="22" t="s">
        <v>15</v>
      </c>
    </row>
    <row r="194" spans="1:8">
      <c r="A194" s="20">
        <v>31</v>
      </c>
      <c r="B194" s="21">
        <v>3861</v>
      </c>
      <c r="C194" s="22" t="s">
        <v>417</v>
      </c>
      <c r="D194" s="22" t="s">
        <v>418</v>
      </c>
      <c r="E194" s="22" t="s">
        <v>419</v>
      </c>
      <c r="F194" s="20">
        <v>1975</v>
      </c>
      <c r="G194" s="20" t="s">
        <v>21</v>
      </c>
      <c r="H194" s="22" t="s">
        <v>3</v>
      </c>
    </row>
    <row r="195" spans="1:8" ht="31.5">
      <c r="A195" s="20">
        <v>32</v>
      </c>
      <c r="B195" s="21">
        <v>3863</v>
      </c>
      <c r="C195" s="22" t="s">
        <v>420</v>
      </c>
      <c r="D195" s="22" t="s">
        <v>421</v>
      </c>
      <c r="E195" s="22" t="s">
        <v>419</v>
      </c>
      <c r="F195" s="20">
        <v>1973</v>
      </c>
      <c r="G195" s="20" t="s">
        <v>21</v>
      </c>
      <c r="H195" s="22" t="s">
        <v>8</v>
      </c>
    </row>
    <row r="196" spans="1:8" ht="31.5">
      <c r="A196" s="20">
        <v>33</v>
      </c>
      <c r="B196" s="21">
        <v>3913</v>
      </c>
      <c r="C196" s="22" t="s">
        <v>422</v>
      </c>
      <c r="D196" s="22" t="s">
        <v>423</v>
      </c>
      <c r="E196" s="22" t="s">
        <v>330</v>
      </c>
      <c r="F196" s="20">
        <v>1977</v>
      </c>
      <c r="G196" s="20" t="s">
        <v>21</v>
      </c>
      <c r="H196" s="22" t="s">
        <v>9</v>
      </c>
    </row>
    <row r="197" spans="1:8">
      <c r="A197" s="20">
        <v>34</v>
      </c>
      <c r="B197" s="21">
        <v>4124</v>
      </c>
      <c r="C197" s="22" t="s">
        <v>424</v>
      </c>
      <c r="D197" s="22" t="s">
        <v>425</v>
      </c>
      <c r="E197" s="22" t="s">
        <v>426</v>
      </c>
      <c r="F197" s="20">
        <v>1978</v>
      </c>
      <c r="G197" s="20" t="s">
        <v>21</v>
      </c>
      <c r="H197" s="22" t="s">
        <v>15</v>
      </c>
    </row>
    <row r="198" spans="1:8" ht="31.5">
      <c r="A198" s="20">
        <v>35</v>
      </c>
      <c r="B198" s="21">
        <v>4212</v>
      </c>
      <c r="C198" s="22" t="s">
        <v>427</v>
      </c>
      <c r="D198" s="22" t="s">
        <v>428</v>
      </c>
      <c r="E198" s="22" t="s">
        <v>196</v>
      </c>
      <c r="F198" s="20">
        <v>1971</v>
      </c>
      <c r="G198" s="20" t="s">
        <v>21</v>
      </c>
      <c r="H198" s="22" t="s">
        <v>3</v>
      </c>
    </row>
    <row r="199" spans="1:8">
      <c r="A199" s="20">
        <v>36</v>
      </c>
      <c r="B199" s="21">
        <v>4429</v>
      </c>
      <c r="C199" s="22" t="s">
        <v>429</v>
      </c>
      <c r="D199" s="22" t="s">
        <v>430</v>
      </c>
      <c r="E199" s="22" t="s">
        <v>431</v>
      </c>
      <c r="F199" s="20">
        <v>1979</v>
      </c>
      <c r="G199" s="20" t="s">
        <v>21</v>
      </c>
      <c r="H199" s="22" t="s">
        <v>4</v>
      </c>
    </row>
    <row r="200" spans="1:8" ht="31.5">
      <c r="A200" s="20">
        <v>37</v>
      </c>
      <c r="B200" s="21">
        <v>4444</v>
      </c>
      <c r="C200" s="22" t="s">
        <v>432</v>
      </c>
      <c r="D200" s="22" t="s">
        <v>433</v>
      </c>
      <c r="E200" s="22" t="s">
        <v>292</v>
      </c>
      <c r="F200" s="20"/>
      <c r="G200" s="20" t="s">
        <v>21</v>
      </c>
      <c r="H200" s="22" t="s">
        <v>4</v>
      </c>
    </row>
    <row r="201" spans="1:8" ht="31.5">
      <c r="A201" s="20">
        <v>38</v>
      </c>
      <c r="B201" s="21">
        <v>4449</v>
      </c>
      <c r="C201" s="22" t="s">
        <v>434</v>
      </c>
      <c r="D201" s="22" t="s">
        <v>435</v>
      </c>
      <c r="E201" s="22" t="s">
        <v>330</v>
      </c>
      <c r="F201" s="20">
        <v>1978</v>
      </c>
      <c r="G201" s="20" t="s">
        <v>21</v>
      </c>
      <c r="H201" s="22" t="s">
        <v>3</v>
      </c>
    </row>
    <row r="202" spans="1:8" ht="31.5">
      <c r="A202" s="20">
        <v>39</v>
      </c>
      <c r="B202" s="21">
        <v>4517</v>
      </c>
      <c r="C202" s="22" t="s">
        <v>436</v>
      </c>
      <c r="D202" s="22" t="s">
        <v>437</v>
      </c>
      <c r="E202" s="22" t="s">
        <v>211</v>
      </c>
      <c r="F202" s="20"/>
      <c r="G202" s="20" t="s">
        <v>21</v>
      </c>
      <c r="H202" s="22" t="s">
        <v>7</v>
      </c>
    </row>
    <row r="203" spans="1:8" ht="31.5">
      <c r="A203" s="20">
        <v>40</v>
      </c>
      <c r="B203" s="21">
        <v>4599</v>
      </c>
      <c r="C203" s="22" t="s">
        <v>438</v>
      </c>
      <c r="D203" s="22" t="s">
        <v>439</v>
      </c>
      <c r="E203" s="22" t="s">
        <v>68</v>
      </c>
      <c r="F203" s="20">
        <v>1966</v>
      </c>
      <c r="G203" s="20" t="s">
        <v>21</v>
      </c>
      <c r="H203" s="22" t="s">
        <v>3</v>
      </c>
    </row>
    <row r="204" spans="1:8">
      <c r="A204" s="20">
        <v>41</v>
      </c>
      <c r="B204" s="21">
        <v>4624</v>
      </c>
      <c r="C204" s="22" t="s">
        <v>440</v>
      </c>
      <c r="D204" s="22" t="s">
        <v>441</v>
      </c>
      <c r="E204" s="22" t="s">
        <v>442</v>
      </c>
      <c r="F204" s="20">
        <v>1978</v>
      </c>
      <c r="G204" s="20" t="s">
        <v>21</v>
      </c>
      <c r="H204" s="22" t="s">
        <v>15</v>
      </c>
    </row>
    <row r="205" spans="1:8">
      <c r="A205" s="20">
        <v>42</v>
      </c>
      <c r="B205" s="21">
        <v>4779</v>
      </c>
      <c r="C205" s="22" t="s">
        <v>72</v>
      </c>
      <c r="D205" s="22" t="s">
        <v>237</v>
      </c>
      <c r="E205" s="22" t="s">
        <v>74</v>
      </c>
      <c r="F205" s="20">
        <v>1978</v>
      </c>
      <c r="G205" s="20" t="s">
        <v>21</v>
      </c>
      <c r="H205" s="22" t="s">
        <v>3</v>
      </c>
    </row>
    <row r="206" spans="1:8" ht="31.5">
      <c r="A206" s="20">
        <v>43</v>
      </c>
      <c r="B206" s="21">
        <v>4780</v>
      </c>
      <c r="C206" s="22" t="s">
        <v>443</v>
      </c>
      <c r="D206" s="22" t="s">
        <v>444</v>
      </c>
      <c r="E206" s="22" t="s">
        <v>74</v>
      </c>
      <c r="F206" s="20">
        <v>1978</v>
      </c>
      <c r="G206" s="20" t="s">
        <v>21</v>
      </c>
      <c r="H206" s="22" t="s">
        <v>14</v>
      </c>
    </row>
    <row r="207" spans="1:8">
      <c r="A207" s="20">
        <v>44</v>
      </c>
      <c r="B207" s="21">
        <v>4944</v>
      </c>
      <c r="C207" s="22" t="s">
        <v>445</v>
      </c>
      <c r="D207" s="22" t="s">
        <v>446</v>
      </c>
      <c r="E207" s="22" t="s">
        <v>447</v>
      </c>
      <c r="F207" s="20">
        <v>1975</v>
      </c>
      <c r="G207" s="20" t="s">
        <v>21</v>
      </c>
      <c r="H207" s="22" t="s">
        <v>7</v>
      </c>
    </row>
    <row r="208" spans="1:8" ht="31.5">
      <c r="A208" s="20">
        <v>45</v>
      </c>
      <c r="B208" s="21">
        <v>4957</v>
      </c>
      <c r="C208" s="22" t="s">
        <v>448</v>
      </c>
      <c r="D208" s="22" t="s">
        <v>449</v>
      </c>
      <c r="E208" s="22" t="s">
        <v>450</v>
      </c>
      <c r="F208" s="20">
        <v>1980</v>
      </c>
      <c r="G208" s="20" t="s">
        <v>21</v>
      </c>
      <c r="H208" s="22" t="s">
        <v>4</v>
      </c>
    </row>
    <row r="209" spans="1:8" ht="31.5">
      <c r="A209" s="20">
        <v>46</v>
      </c>
      <c r="B209" s="21">
        <v>5933</v>
      </c>
      <c r="C209" s="22" t="s">
        <v>451</v>
      </c>
      <c r="D209" s="22" t="s">
        <v>452</v>
      </c>
      <c r="E209" s="22" t="s">
        <v>81</v>
      </c>
      <c r="F209" s="20">
        <v>1980</v>
      </c>
      <c r="G209" s="20" t="s">
        <v>21</v>
      </c>
      <c r="H209" s="22" t="s">
        <v>4</v>
      </c>
    </row>
    <row r="210" spans="1:8">
      <c r="A210" s="20">
        <v>47</v>
      </c>
      <c r="B210" s="21">
        <v>5936</v>
      </c>
      <c r="C210" s="22" t="s">
        <v>453</v>
      </c>
      <c r="D210" s="22" t="s">
        <v>454</v>
      </c>
      <c r="E210" s="22" t="s">
        <v>455</v>
      </c>
      <c r="F210" s="20">
        <v>1980</v>
      </c>
      <c r="G210" s="20" t="s">
        <v>21</v>
      </c>
      <c r="H210" s="22" t="s">
        <v>4</v>
      </c>
    </row>
    <row r="211" spans="1:8" ht="63">
      <c r="A211" s="20">
        <v>48</v>
      </c>
      <c r="B211" s="21">
        <v>5949</v>
      </c>
      <c r="C211" s="22" t="s">
        <v>456</v>
      </c>
      <c r="D211" s="22" t="s">
        <v>457</v>
      </c>
      <c r="E211" s="22" t="s">
        <v>458</v>
      </c>
      <c r="F211" s="20">
        <v>1980</v>
      </c>
      <c r="G211" s="20" t="s">
        <v>21</v>
      </c>
      <c r="H211" s="22" t="s">
        <v>3</v>
      </c>
    </row>
    <row r="212" spans="1:8">
      <c r="B212" s="26"/>
    </row>
    <row r="213" spans="1:8">
      <c r="B213" s="26"/>
    </row>
    <row r="214" spans="1:8">
      <c r="B214" s="26"/>
    </row>
    <row r="215" spans="1:8" ht="16.5">
      <c r="B215" s="26"/>
      <c r="C215" s="17" t="s">
        <v>459</v>
      </c>
    </row>
    <row r="216" spans="1:8" ht="33">
      <c r="A216" s="18" t="s">
        <v>56</v>
      </c>
      <c r="B216" s="19" t="s">
        <v>57</v>
      </c>
      <c r="C216" s="18" t="s">
        <v>58</v>
      </c>
      <c r="D216" s="19" t="s">
        <v>59</v>
      </c>
      <c r="E216" s="19" t="s">
        <v>60</v>
      </c>
      <c r="F216" s="18" t="s">
        <v>61</v>
      </c>
      <c r="G216" s="18" t="s">
        <v>62</v>
      </c>
      <c r="H216" s="19" t="s">
        <v>1</v>
      </c>
    </row>
    <row r="217" spans="1:8" ht="31.5">
      <c r="A217" s="20">
        <v>1</v>
      </c>
      <c r="B217" s="21">
        <v>204</v>
      </c>
      <c r="C217" s="22" t="s">
        <v>460</v>
      </c>
      <c r="D217" s="22" t="s">
        <v>461</v>
      </c>
      <c r="E217" s="22" t="s">
        <v>137</v>
      </c>
      <c r="F217" s="20">
        <v>1964</v>
      </c>
      <c r="G217" s="20" t="s">
        <v>22</v>
      </c>
      <c r="H217" s="22" t="s">
        <v>15</v>
      </c>
    </row>
    <row r="218" spans="1:8" ht="31.5">
      <c r="A218" s="20">
        <v>2</v>
      </c>
      <c r="B218" s="21">
        <v>497</v>
      </c>
      <c r="C218" s="22" t="s">
        <v>161</v>
      </c>
      <c r="D218" s="22" t="s">
        <v>162</v>
      </c>
      <c r="E218" s="22" t="s">
        <v>163</v>
      </c>
      <c r="F218" s="20">
        <v>1968</v>
      </c>
      <c r="G218" s="20" t="s">
        <v>22</v>
      </c>
      <c r="H218" s="22" t="s">
        <v>4</v>
      </c>
    </row>
    <row r="219" spans="1:8" ht="31.5">
      <c r="A219" s="20">
        <v>3</v>
      </c>
      <c r="B219" s="21">
        <v>527</v>
      </c>
      <c r="C219" s="22" t="s">
        <v>462</v>
      </c>
      <c r="D219" s="22" t="s">
        <v>463</v>
      </c>
      <c r="E219" s="22" t="s">
        <v>81</v>
      </c>
      <c r="F219" s="20">
        <v>1966</v>
      </c>
      <c r="G219" s="20" t="s">
        <v>22</v>
      </c>
      <c r="H219" s="22" t="s">
        <v>7</v>
      </c>
    </row>
    <row r="220" spans="1:8" ht="47.25">
      <c r="A220" s="20">
        <v>4</v>
      </c>
      <c r="B220" s="21">
        <v>592</v>
      </c>
      <c r="C220" s="22" t="s">
        <v>215</v>
      </c>
      <c r="D220" s="22" t="s">
        <v>464</v>
      </c>
      <c r="E220" s="22" t="s">
        <v>211</v>
      </c>
      <c r="F220" s="20">
        <v>1952</v>
      </c>
      <c r="G220" s="20" t="s">
        <v>22</v>
      </c>
      <c r="H220" s="22" t="s">
        <v>8</v>
      </c>
    </row>
    <row r="221" spans="1:8" ht="47.25">
      <c r="A221" s="20">
        <v>5</v>
      </c>
      <c r="B221" s="21">
        <v>633</v>
      </c>
      <c r="C221" s="22" t="s">
        <v>465</v>
      </c>
      <c r="D221" s="22" t="s">
        <v>466</v>
      </c>
      <c r="E221" s="22" t="s">
        <v>292</v>
      </c>
      <c r="F221" s="20">
        <v>1963</v>
      </c>
      <c r="G221" s="20" t="s">
        <v>22</v>
      </c>
      <c r="H221" s="22" t="s">
        <v>4</v>
      </c>
    </row>
    <row r="222" spans="1:8">
      <c r="A222" s="20">
        <v>6</v>
      </c>
      <c r="B222" s="21">
        <v>717</v>
      </c>
      <c r="C222" s="22" t="s">
        <v>467</v>
      </c>
      <c r="D222" s="22" t="s">
        <v>468</v>
      </c>
      <c r="E222" s="22" t="s">
        <v>143</v>
      </c>
      <c r="F222" s="20">
        <v>1969</v>
      </c>
      <c r="G222" s="20" t="s">
        <v>22</v>
      </c>
      <c r="H222" s="22" t="s">
        <v>14</v>
      </c>
    </row>
    <row r="223" spans="1:8">
      <c r="A223" s="20">
        <v>7</v>
      </c>
      <c r="B223" s="21">
        <v>982</v>
      </c>
      <c r="C223" s="22" t="s">
        <v>255</v>
      </c>
      <c r="D223" s="22" t="s">
        <v>256</v>
      </c>
      <c r="E223" s="22" t="s">
        <v>84</v>
      </c>
      <c r="F223" s="20">
        <v>1969</v>
      </c>
      <c r="G223" s="20" t="s">
        <v>22</v>
      </c>
      <c r="H223" s="22" t="s">
        <v>3</v>
      </c>
    </row>
    <row r="224" spans="1:8" ht="31.5">
      <c r="A224" s="20">
        <v>8</v>
      </c>
      <c r="B224" s="21">
        <v>993</v>
      </c>
      <c r="C224" s="22" t="s">
        <v>469</v>
      </c>
      <c r="D224" s="22" t="s">
        <v>470</v>
      </c>
      <c r="E224" s="22" t="s">
        <v>471</v>
      </c>
      <c r="F224" s="20">
        <v>1965</v>
      </c>
      <c r="G224" s="20" t="s">
        <v>22</v>
      </c>
      <c r="H224" s="22" t="s">
        <v>3</v>
      </c>
    </row>
    <row r="225" spans="1:8" ht="31.5">
      <c r="A225" s="20">
        <v>9</v>
      </c>
      <c r="B225" s="21">
        <v>1103</v>
      </c>
      <c r="C225" s="22" t="s">
        <v>472</v>
      </c>
      <c r="D225" s="22" t="s">
        <v>473</v>
      </c>
      <c r="E225" s="22" t="s">
        <v>474</v>
      </c>
      <c r="F225" s="20">
        <v>1966</v>
      </c>
      <c r="G225" s="20" t="s">
        <v>22</v>
      </c>
      <c r="H225" s="22" t="s">
        <v>8</v>
      </c>
    </row>
    <row r="226" spans="1:8" ht="31.5">
      <c r="A226" s="20">
        <v>10</v>
      </c>
      <c r="B226" s="21">
        <v>1447</v>
      </c>
      <c r="C226" s="22" t="s">
        <v>475</v>
      </c>
      <c r="D226" s="22" t="s">
        <v>476</v>
      </c>
      <c r="E226" s="22" t="s">
        <v>477</v>
      </c>
      <c r="F226" s="20">
        <v>1970</v>
      </c>
      <c r="G226" s="20" t="s">
        <v>22</v>
      </c>
      <c r="H226" s="22" t="s">
        <v>15</v>
      </c>
    </row>
    <row r="227" spans="1:8">
      <c r="A227" s="20">
        <v>11</v>
      </c>
      <c r="B227" s="21">
        <v>1600</v>
      </c>
      <c r="C227" s="22" t="s">
        <v>478</v>
      </c>
      <c r="D227" s="22" t="s">
        <v>479</v>
      </c>
      <c r="E227" s="22" t="s">
        <v>480</v>
      </c>
      <c r="F227" s="20">
        <v>1961</v>
      </c>
      <c r="G227" s="20" t="s">
        <v>22</v>
      </c>
      <c r="H227" s="22" t="s">
        <v>4</v>
      </c>
    </row>
    <row r="228" spans="1:8" ht="31.5">
      <c r="A228" s="20">
        <v>12</v>
      </c>
      <c r="B228" s="21">
        <v>2080</v>
      </c>
      <c r="C228" s="22" t="s">
        <v>481</v>
      </c>
      <c r="D228" s="22" t="s">
        <v>482</v>
      </c>
      <c r="E228" s="22" t="s">
        <v>341</v>
      </c>
      <c r="F228" s="20">
        <v>1965</v>
      </c>
      <c r="G228" s="20" t="s">
        <v>22</v>
      </c>
      <c r="H228" s="22" t="s">
        <v>8</v>
      </c>
    </row>
    <row r="229" spans="1:8" ht="31.5">
      <c r="A229" s="20">
        <v>13</v>
      </c>
      <c r="B229" s="21">
        <v>2117</v>
      </c>
      <c r="C229" s="22" t="s">
        <v>483</v>
      </c>
      <c r="D229" s="22" t="s">
        <v>484</v>
      </c>
      <c r="E229" s="22" t="s">
        <v>485</v>
      </c>
      <c r="F229" s="20">
        <v>1975</v>
      </c>
      <c r="G229" s="20" t="s">
        <v>22</v>
      </c>
      <c r="H229" s="22" t="s">
        <v>8</v>
      </c>
    </row>
    <row r="230" spans="1:8">
      <c r="A230" s="20">
        <v>14</v>
      </c>
      <c r="B230" s="21">
        <v>2191</v>
      </c>
      <c r="C230" s="22" t="s">
        <v>486</v>
      </c>
      <c r="D230" s="22" t="s">
        <v>487</v>
      </c>
      <c r="E230" s="22" t="s">
        <v>488</v>
      </c>
      <c r="F230" s="20">
        <v>1974</v>
      </c>
      <c r="G230" s="20" t="s">
        <v>22</v>
      </c>
      <c r="H230" s="22" t="s">
        <v>4</v>
      </c>
    </row>
    <row r="231" spans="1:8" ht="47.25">
      <c r="A231" s="20">
        <v>15</v>
      </c>
      <c r="B231" s="21">
        <v>2727</v>
      </c>
      <c r="C231" s="22" t="s">
        <v>489</v>
      </c>
      <c r="D231" s="22" t="s">
        <v>404</v>
      </c>
      <c r="E231" s="22" t="s">
        <v>405</v>
      </c>
      <c r="F231" s="20">
        <v>1970</v>
      </c>
      <c r="G231" s="20" t="s">
        <v>22</v>
      </c>
      <c r="H231" s="22" t="s">
        <v>4</v>
      </c>
    </row>
    <row r="232" spans="1:8" ht="31.5">
      <c r="A232" s="20">
        <v>16</v>
      </c>
      <c r="B232" s="21">
        <v>2921</v>
      </c>
      <c r="C232" s="22" t="s">
        <v>490</v>
      </c>
      <c r="D232" s="22"/>
      <c r="E232" s="22"/>
      <c r="F232" s="20">
        <v>1957</v>
      </c>
      <c r="G232" s="20" t="s">
        <v>22</v>
      </c>
      <c r="H232" s="22" t="s">
        <v>3</v>
      </c>
    </row>
    <row r="233" spans="1:8">
      <c r="A233" s="20">
        <v>17</v>
      </c>
      <c r="B233" s="21">
        <v>3021</v>
      </c>
      <c r="C233" s="22" t="s">
        <v>491</v>
      </c>
      <c r="D233" s="22" t="s">
        <v>492</v>
      </c>
      <c r="E233" s="22" t="s">
        <v>493</v>
      </c>
      <c r="F233" s="20">
        <v>1975</v>
      </c>
      <c r="G233" s="20" t="s">
        <v>22</v>
      </c>
      <c r="H233" s="22" t="s">
        <v>4</v>
      </c>
    </row>
    <row r="234" spans="1:8" ht="31.5">
      <c r="A234" s="20">
        <v>18</v>
      </c>
      <c r="B234" s="21">
        <v>3402</v>
      </c>
      <c r="C234" s="22" t="s">
        <v>494</v>
      </c>
      <c r="D234" s="22"/>
      <c r="E234" s="22" t="s">
        <v>495</v>
      </c>
      <c r="F234" s="20"/>
      <c r="G234" s="20" t="s">
        <v>22</v>
      </c>
      <c r="H234" s="22" t="s">
        <v>4</v>
      </c>
    </row>
    <row r="235" spans="1:8" ht="63">
      <c r="A235" s="20">
        <v>19</v>
      </c>
      <c r="B235" s="21">
        <v>3673</v>
      </c>
      <c r="C235" s="22" t="s">
        <v>496</v>
      </c>
      <c r="D235" s="22" t="s">
        <v>497</v>
      </c>
      <c r="E235" s="22" t="s">
        <v>498</v>
      </c>
      <c r="F235" s="20">
        <v>1975</v>
      </c>
      <c r="G235" s="20" t="s">
        <v>22</v>
      </c>
      <c r="H235" s="22" t="s">
        <v>3</v>
      </c>
    </row>
    <row r="236" spans="1:8">
      <c r="A236" s="20">
        <v>20</v>
      </c>
      <c r="B236" s="21">
        <v>3842</v>
      </c>
      <c r="C236" s="22" t="s">
        <v>72</v>
      </c>
      <c r="D236" s="22" t="s">
        <v>237</v>
      </c>
      <c r="E236" s="22" t="s">
        <v>74</v>
      </c>
      <c r="F236" s="20">
        <v>1971</v>
      </c>
      <c r="G236" s="20" t="s">
        <v>22</v>
      </c>
      <c r="H236" s="22" t="s">
        <v>3</v>
      </c>
    </row>
    <row r="237" spans="1:8" ht="31.5">
      <c r="A237" s="20">
        <v>21</v>
      </c>
      <c r="B237" s="21">
        <v>3929</v>
      </c>
      <c r="C237" s="22" t="s">
        <v>499</v>
      </c>
      <c r="D237" s="22" t="s">
        <v>500</v>
      </c>
      <c r="E237" s="22" t="s">
        <v>501</v>
      </c>
      <c r="F237" s="20">
        <v>1968</v>
      </c>
      <c r="G237" s="20" t="s">
        <v>22</v>
      </c>
      <c r="H237" s="22" t="s">
        <v>7</v>
      </c>
    </row>
    <row r="238" spans="1:8" ht="31.5">
      <c r="A238" s="20">
        <v>22</v>
      </c>
      <c r="B238" s="21">
        <v>6743</v>
      </c>
      <c r="C238" s="22" t="s">
        <v>502</v>
      </c>
      <c r="D238" s="22" t="s">
        <v>503</v>
      </c>
      <c r="E238" s="22" t="s">
        <v>504</v>
      </c>
      <c r="F238" s="20">
        <v>1952</v>
      </c>
      <c r="G238" s="20" t="s">
        <v>22</v>
      </c>
      <c r="H238" s="22" t="s">
        <v>8</v>
      </c>
    </row>
    <row r="239" spans="1:8">
      <c r="B239" s="26"/>
    </row>
    <row r="240" spans="1:8" ht="16.5">
      <c r="B240" s="26"/>
      <c r="C240" s="17" t="s">
        <v>505</v>
      </c>
    </row>
    <row r="241" spans="1:8" ht="33">
      <c r="A241" s="18" t="s">
        <v>56</v>
      </c>
      <c r="B241" s="19" t="s">
        <v>57</v>
      </c>
      <c r="C241" s="18" t="s">
        <v>58</v>
      </c>
      <c r="D241" s="19" t="s">
        <v>59</v>
      </c>
      <c r="E241" s="19" t="s">
        <v>60</v>
      </c>
      <c r="F241" s="18" t="s">
        <v>61</v>
      </c>
      <c r="G241" s="18" t="s">
        <v>62</v>
      </c>
      <c r="H241" s="19" t="s">
        <v>1</v>
      </c>
    </row>
    <row r="242" spans="1:8" ht="31.5">
      <c r="A242" s="20">
        <v>1</v>
      </c>
      <c r="B242" s="21">
        <v>60</v>
      </c>
      <c r="C242" s="22" t="s">
        <v>234</v>
      </c>
      <c r="D242" s="22" t="s">
        <v>506</v>
      </c>
      <c r="E242" s="22" t="s">
        <v>97</v>
      </c>
      <c r="F242" s="20">
        <v>1964</v>
      </c>
      <c r="G242" s="20" t="s">
        <v>23</v>
      </c>
      <c r="H242" s="22" t="s">
        <v>3</v>
      </c>
    </row>
    <row r="243" spans="1:8" ht="31.5">
      <c r="A243" s="20">
        <v>2</v>
      </c>
      <c r="B243" s="21">
        <v>267</v>
      </c>
      <c r="C243" s="22" t="s">
        <v>507</v>
      </c>
      <c r="D243" s="22" t="s">
        <v>508</v>
      </c>
      <c r="E243" s="22" t="s">
        <v>303</v>
      </c>
      <c r="F243" s="20">
        <v>1965</v>
      </c>
      <c r="G243" s="20" t="s">
        <v>23</v>
      </c>
      <c r="H243" s="22" t="s">
        <v>3</v>
      </c>
    </row>
    <row r="244" spans="1:8" ht="31.5">
      <c r="A244" s="20">
        <v>3</v>
      </c>
      <c r="B244" s="21">
        <v>326</v>
      </c>
      <c r="C244" s="22" t="s">
        <v>63</v>
      </c>
      <c r="D244" s="22" t="s">
        <v>509</v>
      </c>
      <c r="E244" s="22" t="s">
        <v>65</v>
      </c>
      <c r="F244" s="20">
        <v>1965</v>
      </c>
      <c r="G244" s="20" t="s">
        <v>23</v>
      </c>
      <c r="H244" s="22" t="s">
        <v>3</v>
      </c>
    </row>
    <row r="245" spans="1:8" ht="31.5">
      <c r="A245" s="20">
        <v>4</v>
      </c>
      <c r="B245" s="21">
        <v>366</v>
      </c>
      <c r="C245" s="22" t="s">
        <v>510</v>
      </c>
      <c r="D245" s="22" t="s">
        <v>511</v>
      </c>
      <c r="E245" s="22" t="s">
        <v>243</v>
      </c>
      <c r="F245" s="20">
        <v>1961</v>
      </c>
      <c r="G245" s="20" t="s">
        <v>23</v>
      </c>
      <c r="H245" s="22" t="s">
        <v>4</v>
      </c>
    </row>
    <row r="246" spans="1:8" ht="31.5">
      <c r="A246" s="20">
        <v>5</v>
      </c>
      <c r="B246" s="21">
        <v>896</v>
      </c>
      <c r="C246" s="22" t="s">
        <v>512</v>
      </c>
      <c r="D246" s="22" t="s">
        <v>513</v>
      </c>
      <c r="E246" s="22" t="s">
        <v>514</v>
      </c>
      <c r="F246" s="20">
        <v>1966</v>
      </c>
      <c r="G246" s="20" t="s">
        <v>23</v>
      </c>
      <c r="H246" s="22" t="s">
        <v>4</v>
      </c>
    </row>
    <row r="247" spans="1:8" ht="31.5">
      <c r="A247" s="20">
        <v>6</v>
      </c>
      <c r="B247" s="21">
        <v>915</v>
      </c>
      <c r="C247" s="22" t="s">
        <v>238</v>
      </c>
      <c r="D247" s="22" t="s">
        <v>515</v>
      </c>
      <c r="E247" s="22" t="s">
        <v>240</v>
      </c>
      <c r="F247" s="20">
        <v>1968</v>
      </c>
      <c r="G247" s="20" t="s">
        <v>23</v>
      </c>
      <c r="H247" s="22" t="s">
        <v>4</v>
      </c>
    </row>
    <row r="248" spans="1:8">
      <c r="A248" s="20">
        <v>7</v>
      </c>
      <c r="B248" s="21">
        <v>1322</v>
      </c>
      <c r="C248" s="22" t="s">
        <v>516</v>
      </c>
      <c r="D248" s="22" t="s">
        <v>517</v>
      </c>
      <c r="E248" s="22" t="s">
        <v>518</v>
      </c>
      <c r="F248" s="20">
        <v>1965</v>
      </c>
      <c r="G248" s="20" t="s">
        <v>23</v>
      </c>
      <c r="H248" s="22" t="s">
        <v>4</v>
      </c>
    </row>
    <row r="249" spans="1:8" ht="47.25">
      <c r="A249" s="20">
        <v>8</v>
      </c>
      <c r="B249" s="21">
        <v>1373</v>
      </c>
      <c r="C249" s="22" t="s">
        <v>304</v>
      </c>
      <c r="D249" s="22" t="s">
        <v>519</v>
      </c>
      <c r="E249" s="22" t="s">
        <v>74</v>
      </c>
      <c r="F249" s="20">
        <v>1971</v>
      </c>
      <c r="G249" s="20" t="s">
        <v>23</v>
      </c>
      <c r="H249" s="22" t="s">
        <v>3</v>
      </c>
    </row>
    <row r="250" spans="1:8" ht="31.5">
      <c r="A250" s="20">
        <v>9</v>
      </c>
      <c r="B250" s="21">
        <v>1404</v>
      </c>
      <c r="C250" s="22" t="s">
        <v>520</v>
      </c>
      <c r="D250" s="22" t="s">
        <v>521</v>
      </c>
      <c r="E250" s="22" t="s">
        <v>240</v>
      </c>
      <c r="F250" s="20">
        <v>1968</v>
      </c>
      <c r="G250" s="20" t="s">
        <v>23</v>
      </c>
      <c r="H250" s="22" t="s">
        <v>4</v>
      </c>
    </row>
    <row r="251" spans="1:8" ht="31.5">
      <c r="A251" s="20">
        <v>10</v>
      </c>
      <c r="B251" s="21">
        <v>1695</v>
      </c>
      <c r="C251" s="22" t="s">
        <v>522</v>
      </c>
      <c r="D251" s="22" t="s">
        <v>523</v>
      </c>
      <c r="E251" s="22" t="s">
        <v>143</v>
      </c>
      <c r="F251" s="20">
        <v>1971</v>
      </c>
      <c r="G251" s="20" t="s">
        <v>23</v>
      </c>
      <c r="H251" s="22" t="s">
        <v>8</v>
      </c>
    </row>
    <row r="252" spans="1:8" ht="31.5">
      <c r="A252" s="20">
        <v>11</v>
      </c>
      <c r="B252" s="21">
        <v>1802</v>
      </c>
      <c r="C252" s="22" t="s">
        <v>524</v>
      </c>
      <c r="D252" s="22" t="s">
        <v>525</v>
      </c>
      <c r="E252" s="22" t="s">
        <v>526</v>
      </c>
      <c r="F252" s="20">
        <v>1968</v>
      </c>
      <c r="G252" s="20" t="s">
        <v>23</v>
      </c>
      <c r="H252" s="22" t="s">
        <v>9</v>
      </c>
    </row>
    <row r="253" spans="1:8" ht="31.5">
      <c r="A253" s="20">
        <v>12</v>
      </c>
      <c r="B253" s="21">
        <v>2135</v>
      </c>
      <c r="C253" s="22" t="s">
        <v>527</v>
      </c>
      <c r="D253" s="22" t="s">
        <v>528</v>
      </c>
      <c r="E253" s="22" t="s">
        <v>219</v>
      </c>
      <c r="F253" s="20">
        <v>1975</v>
      </c>
      <c r="G253" s="20" t="s">
        <v>23</v>
      </c>
      <c r="H253" s="22" t="s">
        <v>8</v>
      </c>
    </row>
    <row r="254" spans="1:8" ht="31.5">
      <c r="A254" s="20">
        <v>13</v>
      </c>
      <c r="B254" s="21">
        <v>2136</v>
      </c>
      <c r="C254" s="22" t="s">
        <v>529</v>
      </c>
      <c r="D254" s="22" t="s">
        <v>530</v>
      </c>
      <c r="E254" s="22" t="s">
        <v>219</v>
      </c>
      <c r="F254" s="20">
        <v>1975</v>
      </c>
      <c r="G254" s="20" t="s">
        <v>23</v>
      </c>
      <c r="H254" s="22" t="s">
        <v>9</v>
      </c>
    </row>
    <row r="255" spans="1:8" ht="31.5">
      <c r="A255" s="20">
        <v>14</v>
      </c>
      <c r="B255" s="21">
        <v>2145</v>
      </c>
      <c r="C255" s="22" t="s">
        <v>531</v>
      </c>
      <c r="D255" s="22" t="s">
        <v>532</v>
      </c>
      <c r="E255" s="22" t="s">
        <v>219</v>
      </c>
      <c r="F255" s="20">
        <v>1972</v>
      </c>
      <c r="G255" s="20" t="s">
        <v>23</v>
      </c>
      <c r="H255" s="22" t="s">
        <v>7</v>
      </c>
    </row>
    <row r="256" spans="1:8" ht="31.5">
      <c r="A256" s="20">
        <v>15</v>
      </c>
      <c r="B256" s="21">
        <v>2157</v>
      </c>
      <c r="C256" s="22" t="s">
        <v>533</v>
      </c>
      <c r="D256" s="22" t="s">
        <v>298</v>
      </c>
      <c r="E256" s="22" t="s">
        <v>97</v>
      </c>
      <c r="F256" s="20">
        <v>1973</v>
      </c>
      <c r="G256" s="20" t="s">
        <v>23</v>
      </c>
      <c r="H256" s="22" t="s">
        <v>8</v>
      </c>
    </row>
    <row r="257" spans="1:8" ht="31.5">
      <c r="A257" s="20">
        <v>16</v>
      </c>
      <c r="B257" s="21">
        <v>2354</v>
      </c>
      <c r="C257" s="22" t="s">
        <v>534</v>
      </c>
      <c r="D257" s="22" t="s">
        <v>535</v>
      </c>
      <c r="E257" s="22" t="s">
        <v>536</v>
      </c>
      <c r="F257" s="20">
        <v>1964</v>
      </c>
      <c r="G257" s="20" t="s">
        <v>23</v>
      </c>
      <c r="H257" s="22" t="s">
        <v>4</v>
      </c>
    </row>
    <row r="258" spans="1:8" ht="31.5">
      <c r="A258" s="20">
        <v>17</v>
      </c>
      <c r="B258" s="21">
        <v>2916</v>
      </c>
      <c r="C258" s="22" t="s">
        <v>537</v>
      </c>
      <c r="D258" s="22" t="s">
        <v>538</v>
      </c>
      <c r="E258" s="22" t="s">
        <v>539</v>
      </c>
      <c r="F258" s="20">
        <v>1973</v>
      </c>
      <c r="G258" s="20" t="s">
        <v>23</v>
      </c>
      <c r="H258" s="22" t="s">
        <v>4</v>
      </c>
    </row>
    <row r="259" spans="1:8" ht="47.25">
      <c r="A259" s="20">
        <v>18</v>
      </c>
      <c r="B259" s="21">
        <v>3387</v>
      </c>
      <c r="C259" s="22" t="s">
        <v>540</v>
      </c>
      <c r="D259" s="22" t="s">
        <v>541</v>
      </c>
      <c r="E259" s="22" t="s">
        <v>146</v>
      </c>
      <c r="F259" s="20">
        <v>1959</v>
      </c>
      <c r="G259" s="20" t="s">
        <v>23</v>
      </c>
      <c r="H259" s="22" t="s">
        <v>8</v>
      </c>
    </row>
    <row r="260" spans="1:8">
      <c r="A260" s="20">
        <v>19</v>
      </c>
      <c r="B260" s="21">
        <v>3857</v>
      </c>
      <c r="C260" s="22" t="s">
        <v>542</v>
      </c>
      <c r="D260" s="22" t="s">
        <v>543</v>
      </c>
      <c r="E260" s="22" t="s">
        <v>419</v>
      </c>
      <c r="F260" s="20">
        <v>1975</v>
      </c>
      <c r="G260" s="20" t="s">
        <v>23</v>
      </c>
      <c r="H260" s="22" t="s">
        <v>15</v>
      </c>
    </row>
    <row r="261" spans="1:8">
      <c r="A261" s="20">
        <v>20</v>
      </c>
      <c r="B261" s="21">
        <v>3940</v>
      </c>
      <c r="C261" s="22" t="s">
        <v>544</v>
      </c>
      <c r="D261" s="22" t="s">
        <v>545</v>
      </c>
      <c r="E261" s="22" t="s">
        <v>546</v>
      </c>
      <c r="F261" s="20">
        <v>1978</v>
      </c>
      <c r="G261" s="20" t="s">
        <v>23</v>
      </c>
      <c r="H261" s="22" t="s">
        <v>14</v>
      </c>
    </row>
    <row r="262" spans="1:8" ht="31.5">
      <c r="A262" s="20">
        <v>21</v>
      </c>
      <c r="B262" s="21">
        <v>4089</v>
      </c>
      <c r="C262" s="22" t="s">
        <v>547</v>
      </c>
      <c r="D262" s="22" t="s">
        <v>548</v>
      </c>
      <c r="E262" s="22" t="s">
        <v>549</v>
      </c>
      <c r="F262" s="20">
        <v>1978</v>
      </c>
      <c r="G262" s="20" t="s">
        <v>23</v>
      </c>
      <c r="H262" s="22" t="s">
        <v>3</v>
      </c>
    </row>
    <row r="263" spans="1:8" ht="31.5">
      <c r="A263" s="20">
        <v>22</v>
      </c>
      <c r="B263" s="21">
        <v>4104</v>
      </c>
      <c r="C263" s="22" t="s">
        <v>550</v>
      </c>
      <c r="D263" s="22" t="s">
        <v>314</v>
      </c>
      <c r="E263" s="22" t="s">
        <v>74</v>
      </c>
      <c r="F263" s="20">
        <v>1978</v>
      </c>
      <c r="G263" s="20" t="s">
        <v>23</v>
      </c>
      <c r="H263" s="22" t="s">
        <v>4</v>
      </c>
    </row>
    <row r="264" spans="1:8" ht="31.5">
      <c r="A264" s="20">
        <v>23</v>
      </c>
      <c r="B264" s="21">
        <v>4223</v>
      </c>
      <c r="C264" s="22" t="s">
        <v>551</v>
      </c>
      <c r="D264" s="22" t="s">
        <v>552</v>
      </c>
      <c r="E264" s="22" t="s">
        <v>211</v>
      </c>
      <c r="F264" s="20"/>
      <c r="G264" s="20" t="s">
        <v>23</v>
      </c>
      <c r="H264" s="22" t="s">
        <v>8</v>
      </c>
    </row>
    <row r="265" spans="1:8" ht="31.5">
      <c r="A265" s="20">
        <v>24</v>
      </c>
      <c r="B265" s="21">
        <v>4335</v>
      </c>
      <c r="C265" s="22" t="s">
        <v>553</v>
      </c>
      <c r="D265" s="22" t="s">
        <v>554</v>
      </c>
      <c r="E265" s="22" t="s">
        <v>68</v>
      </c>
      <c r="F265" s="20">
        <v>1978</v>
      </c>
      <c r="G265" s="20" t="s">
        <v>23</v>
      </c>
      <c r="H265" s="22" t="s">
        <v>15</v>
      </c>
    </row>
    <row r="266" spans="1:8" ht="31.5">
      <c r="A266" s="20">
        <v>25</v>
      </c>
      <c r="B266" s="21">
        <v>4431</v>
      </c>
      <c r="C266" s="22" t="s">
        <v>555</v>
      </c>
      <c r="D266" s="22" t="s">
        <v>556</v>
      </c>
      <c r="E266" s="22" t="s">
        <v>557</v>
      </c>
      <c r="F266" s="20">
        <v>1977</v>
      </c>
      <c r="G266" s="20" t="s">
        <v>23</v>
      </c>
      <c r="H266" s="22" t="s">
        <v>8</v>
      </c>
    </row>
    <row r="267" spans="1:8">
      <c r="A267" s="20">
        <v>26</v>
      </c>
      <c r="B267" s="21">
        <v>4620</v>
      </c>
      <c r="C267" s="22" t="s">
        <v>220</v>
      </c>
      <c r="D267" s="22" t="s">
        <v>221</v>
      </c>
      <c r="E267" s="22" t="s">
        <v>74</v>
      </c>
      <c r="F267" s="20"/>
      <c r="G267" s="20" t="s">
        <v>23</v>
      </c>
      <c r="H267" s="22" t="s">
        <v>3</v>
      </c>
    </row>
    <row r="268" spans="1:8">
      <c r="A268" s="20">
        <v>27</v>
      </c>
      <c r="B268" s="21">
        <v>4643</v>
      </c>
      <c r="C268" s="22" t="s">
        <v>558</v>
      </c>
      <c r="D268" s="22" t="s">
        <v>559</v>
      </c>
      <c r="E268" s="22" t="s">
        <v>286</v>
      </c>
      <c r="F268" s="20">
        <v>1976</v>
      </c>
      <c r="G268" s="20" t="s">
        <v>23</v>
      </c>
      <c r="H268" s="22" t="s">
        <v>14</v>
      </c>
    </row>
    <row r="269" spans="1:8">
      <c r="A269" s="20">
        <v>28</v>
      </c>
      <c r="B269" s="21">
        <v>4650</v>
      </c>
      <c r="C269" s="22" t="s">
        <v>560</v>
      </c>
      <c r="D269" s="22" t="s">
        <v>561</v>
      </c>
      <c r="E269" s="22" t="s">
        <v>286</v>
      </c>
      <c r="F269" s="20">
        <v>1975</v>
      </c>
      <c r="G269" s="20" t="s">
        <v>23</v>
      </c>
      <c r="H269" s="22" t="s">
        <v>14</v>
      </c>
    </row>
    <row r="270" spans="1:8" ht="31.5">
      <c r="A270" s="20">
        <v>29</v>
      </c>
      <c r="B270" s="21">
        <v>4666</v>
      </c>
      <c r="C270" s="22" t="s">
        <v>403</v>
      </c>
      <c r="D270" s="22" t="s">
        <v>404</v>
      </c>
      <c r="E270" s="22" t="s">
        <v>405</v>
      </c>
      <c r="F270" s="20">
        <v>1967</v>
      </c>
      <c r="G270" s="20" t="s">
        <v>23</v>
      </c>
      <c r="H270" s="22" t="s">
        <v>3</v>
      </c>
    </row>
    <row r="271" spans="1:8" ht="31.5">
      <c r="A271" s="20">
        <v>30</v>
      </c>
      <c r="B271" s="21">
        <v>4837</v>
      </c>
      <c r="C271" s="22" t="s">
        <v>562</v>
      </c>
      <c r="D271" s="22" t="s">
        <v>563</v>
      </c>
      <c r="E271" s="22" t="s">
        <v>419</v>
      </c>
      <c r="F271" s="20">
        <v>1979</v>
      </c>
      <c r="G271" s="20" t="s">
        <v>23</v>
      </c>
      <c r="H271" s="22" t="s">
        <v>15</v>
      </c>
    </row>
    <row r="272" spans="1:8">
      <c r="A272" s="20">
        <v>31</v>
      </c>
      <c r="B272" s="21">
        <v>5548</v>
      </c>
      <c r="C272" s="22" t="s">
        <v>564</v>
      </c>
      <c r="D272" s="22" t="s">
        <v>565</v>
      </c>
      <c r="E272" s="22" t="s">
        <v>566</v>
      </c>
      <c r="F272" s="20">
        <v>1975</v>
      </c>
      <c r="G272" s="20" t="s">
        <v>23</v>
      </c>
      <c r="H272" s="22" t="s">
        <v>7</v>
      </c>
    </row>
    <row r="273" spans="1:8" ht="31.5">
      <c r="A273" s="20">
        <v>32</v>
      </c>
      <c r="B273" s="21">
        <v>5974</v>
      </c>
      <c r="C273" s="22" t="s">
        <v>567</v>
      </c>
      <c r="D273" s="22" t="s">
        <v>568</v>
      </c>
      <c r="E273" s="22" t="s">
        <v>119</v>
      </c>
      <c r="F273" s="20">
        <v>1977</v>
      </c>
      <c r="G273" s="20" t="s">
        <v>23</v>
      </c>
      <c r="H273" s="22" t="s">
        <v>15</v>
      </c>
    </row>
    <row r="274" spans="1:8" ht="31.5">
      <c r="A274" s="20">
        <v>33</v>
      </c>
      <c r="B274" s="21">
        <v>6036</v>
      </c>
      <c r="C274" s="22" t="s">
        <v>569</v>
      </c>
      <c r="D274" s="22" t="s">
        <v>570</v>
      </c>
      <c r="E274" s="22" t="s">
        <v>303</v>
      </c>
      <c r="F274" s="20">
        <v>1980</v>
      </c>
      <c r="G274" s="20" t="s">
        <v>23</v>
      </c>
      <c r="H274" s="22" t="s">
        <v>3</v>
      </c>
    </row>
    <row r="275" spans="1:8">
      <c r="A275" s="20">
        <v>34</v>
      </c>
      <c r="B275" s="21">
        <v>6140</v>
      </c>
      <c r="C275" s="22" t="s">
        <v>571</v>
      </c>
      <c r="D275" s="22" t="s">
        <v>572</v>
      </c>
      <c r="E275" s="22" t="s">
        <v>74</v>
      </c>
      <c r="F275" s="20">
        <v>1953</v>
      </c>
      <c r="G275" s="20" t="s">
        <v>23</v>
      </c>
      <c r="H275" s="22" t="s">
        <v>4</v>
      </c>
    </row>
    <row r="276" spans="1:8" ht="31.5">
      <c r="A276" s="20">
        <v>35</v>
      </c>
      <c r="B276" s="21">
        <v>6146</v>
      </c>
      <c r="C276" s="22" t="s">
        <v>147</v>
      </c>
      <c r="D276" s="22" t="s">
        <v>573</v>
      </c>
      <c r="E276" s="22" t="s">
        <v>149</v>
      </c>
      <c r="F276" s="20">
        <v>1956</v>
      </c>
      <c r="G276" s="20" t="s">
        <v>23</v>
      </c>
      <c r="H276" s="22" t="s">
        <v>4</v>
      </c>
    </row>
    <row r="277" spans="1:8" ht="31.5">
      <c r="A277" s="20">
        <v>36</v>
      </c>
      <c r="B277" s="21">
        <v>6415</v>
      </c>
      <c r="C277" s="22" t="s">
        <v>574</v>
      </c>
      <c r="D277" s="22" t="s">
        <v>575</v>
      </c>
      <c r="E277" s="22" t="s">
        <v>576</v>
      </c>
      <c r="F277" s="20">
        <v>1981</v>
      </c>
      <c r="G277" s="20" t="s">
        <v>23</v>
      </c>
      <c r="H277" s="22" t="s">
        <v>8</v>
      </c>
    </row>
    <row r="278" spans="1:8" ht="31.5">
      <c r="A278" s="20">
        <v>37</v>
      </c>
      <c r="B278" s="21">
        <v>6470</v>
      </c>
      <c r="C278" s="22" t="s">
        <v>245</v>
      </c>
      <c r="D278" s="22" t="s">
        <v>246</v>
      </c>
      <c r="E278" s="22" t="s">
        <v>74</v>
      </c>
      <c r="F278" s="20">
        <v>1971</v>
      </c>
      <c r="G278" s="20" t="s">
        <v>23</v>
      </c>
      <c r="H278" s="22" t="s">
        <v>4</v>
      </c>
    </row>
    <row r="279" spans="1:8" ht="31.5">
      <c r="A279" s="20">
        <v>38</v>
      </c>
      <c r="B279" s="21">
        <v>6726</v>
      </c>
      <c r="C279" s="22" t="s">
        <v>577</v>
      </c>
      <c r="D279" s="22" t="s">
        <v>578</v>
      </c>
      <c r="E279" s="22" t="s">
        <v>579</v>
      </c>
      <c r="F279" s="20">
        <v>1974</v>
      </c>
      <c r="G279" s="20" t="s">
        <v>23</v>
      </c>
      <c r="H279" s="22" t="s">
        <v>7</v>
      </c>
    </row>
    <row r="280" spans="1:8" ht="31.5">
      <c r="A280" s="20">
        <v>39</v>
      </c>
      <c r="B280" s="21">
        <v>7028</v>
      </c>
      <c r="C280" s="22" t="s">
        <v>580</v>
      </c>
      <c r="D280" s="22" t="s">
        <v>581</v>
      </c>
      <c r="E280" s="22" t="s">
        <v>330</v>
      </c>
      <c r="F280" s="20">
        <v>1981</v>
      </c>
      <c r="G280" s="20" t="s">
        <v>23</v>
      </c>
      <c r="H280" s="22" t="s">
        <v>3</v>
      </c>
    </row>
    <row r="281" spans="1:8">
      <c r="B281" s="26"/>
    </row>
    <row r="282" spans="1:8" ht="16.5">
      <c r="B282" s="26"/>
      <c r="C282" s="17" t="s">
        <v>582</v>
      </c>
    </row>
    <row r="283" spans="1:8" ht="33">
      <c r="A283" s="18" t="s">
        <v>56</v>
      </c>
      <c r="B283" s="19" t="s">
        <v>57</v>
      </c>
      <c r="C283" s="18" t="s">
        <v>58</v>
      </c>
      <c r="D283" s="19" t="s">
        <v>59</v>
      </c>
      <c r="E283" s="19" t="s">
        <v>60</v>
      </c>
      <c r="F283" s="18" t="s">
        <v>61</v>
      </c>
      <c r="G283" s="18" t="s">
        <v>62</v>
      </c>
      <c r="H283" s="19" t="s">
        <v>1</v>
      </c>
    </row>
    <row r="284" spans="1:8" ht="31.5">
      <c r="A284" s="20">
        <v>1</v>
      </c>
      <c r="B284" s="21">
        <v>208</v>
      </c>
      <c r="C284" s="22" t="s">
        <v>583</v>
      </c>
      <c r="D284" s="22" t="s">
        <v>584</v>
      </c>
      <c r="E284" s="22" t="s">
        <v>471</v>
      </c>
      <c r="F284" s="20">
        <v>1963</v>
      </c>
      <c r="G284" s="20" t="s">
        <v>24</v>
      </c>
      <c r="H284" s="22" t="s">
        <v>3</v>
      </c>
    </row>
    <row r="285" spans="1:8">
      <c r="A285" s="20">
        <v>2</v>
      </c>
      <c r="B285" s="21">
        <v>727</v>
      </c>
      <c r="C285" s="22" t="s">
        <v>585</v>
      </c>
      <c r="D285" s="22" t="s">
        <v>586</v>
      </c>
      <c r="E285" s="22" t="s">
        <v>587</v>
      </c>
      <c r="F285" s="20">
        <v>1966</v>
      </c>
      <c r="G285" s="20" t="s">
        <v>24</v>
      </c>
      <c r="H285" s="22" t="s">
        <v>15</v>
      </c>
    </row>
    <row r="286" spans="1:8" ht="31.5">
      <c r="A286" s="20">
        <v>3</v>
      </c>
      <c r="B286" s="21">
        <v>795</v>
      </c>
      <c r="C286" s="22" t="s">
        <v>588</v>
      </c>
      <c r="D286" s="22" t="s">
        <v>589</v>
      </c>
      <c r="E286" s="22" t="s">
        <v>308</v>
      </c>
      <c r="F286" s="20"/>
      <c r="G286" s="20" t="s">
        <v>24</v>
      </c>
      <c r="H286" s="22" t="s">
        <v>12</v>
      </c>
    </row>
    <row r="287" spans="1:8" ht="31.5">
      <c r="A287" s="20">
        <v>4</v>
      </c>
      <c r="B287" s="21">
        <v>1049</v>
      </c>
      <c r="C287" s="22" t="s">
        <v>590</v>
      </c>
      <c r="D287" s="22" t="s">
        <v>591</v>
      </c>
      <c r="E287" s="22" t="s">
        <v>292</v>
      </c>
      <c r="F287" s="20">
        <v>1958</v>
      </c>
      <c r="G287" s="20" t="s">
        <v>24</v>
      </c>
      <c r="H287" s="22" t="s">
        <v>4</v>
      </c>
    </row>
    <row r="288" spans="1:8" ht="31.5">
      <c r="A288" s="20">
        <v>5</v>
      </c>
      <c r="B288" s="21">
        <v>1245</v>
      </c>
      <c r="C288" s="22" t="s">
        <v>592</v>
      </c>
      <c r="D288" s="22" t="s">
        <v>593</v>
      </c>
      <c r="E288" s="22" t="s">
        <v>594</v>
      </c>
      <c r="F288" s="20">
        <v>1969</v>
      </c>
      <c r="G288" s="20" t="s">
        <v>24</v>
      </c>
      <c r="H288" s="22" t="s">
        <v>4</v>
      </c>
    </row>
    <row r="289" spans="1:8">
      <c r="A289" s="20">
        <v>6</v>
      </c>
      <c r="B289" s="21">
        <v>1453</v>
      </c>
      <c r="C289" s="22" t="s">
        <v>365</v>
      </c>
      <c r="D289" s="22" t="s">
        <v>595</v>
      </c>
      <c r="E289" s="22" t="s">
        <v>233</v>
      </c>
      <c r="F289" s="20">
        <v>1964</v>
      </c>
      <c r="G289" s="20" t="s">
        <v>24</v>
      </c>
      <c r="H289" s="22" t="s">
        <v>4</v>
      </c>
    </row>
    <row r="290" spans="1:8" ht="31.5">
      <c r="A290" s="20">
        <v>7</v>
      </c>
      <c r="B290" s="21">
        <v>1691</v>
      </c>
      <c r="C290" s="22" t="s">
        <v>596</v>
      </c>
      <c r="D290" s="22" t="s">
        <v>597</v>
      </c>
      <c r="E290" s="22" t="s">
        <v>143</v>
      </c>
      <c r="F290" s="20">
        <v>1972</v>
      </c>
      <c r="G290" s="20" t="s">
        <v>24</v>
      </c>
      <c r="H290" s="22" t="s">
        <v>8</v>
      </c>
    </row>
    <row r="291" spans="1:8" ht="47.25">
      <c r="A291" s="20">
        <v>8</v>
      </c>
      <c r="B291" s="21">
        <v>1759</v>
      </c>
      <c r="C291" s="22" t="s">
        <v>598</v>
      </c>
      <c r="D291" s="22" t="s">
        <v>599</v>
      </c>
      <c r="E291" s="22" t="s">
        <v>330</v>
      </c>
      <c r="F291" s="20">
        <v>1971</v>
      </c>
      <c r="G291" s="20" t="s">
        <v>24</v>
      </c>
      <c r="H291" s="22" t="s">
        <v>15</v>
      </c>
    </row>
    <row r="292" spans="1:8" ht="31.5">
      <c r="A292" s="20">
        <v>9</v>
      </c>
      <c r="B292" s="21">
        <v>1894</v>
      </c>
      <c r="C292" s="22" t="s">
        <v>600</v>
      </c>
      <c r="D292" s="22" t="s">
        <v>601</v>
      </c>
      <c r="E292" s="22" t="s">
        <v>602</v>
      </c>
      <c r="F292" s="20">
        <v>1973</v>
      </c>
      <c r="G292" s="20" t="s">
        <v>24</v>
      </c>
      <c r="H292" s="22" t="s">
        <v>15</v>
      </c>
    </row>
    <row r="293" spans="1:8">
      <c r="A293" s="20">
        <v>10</v>
      </c>
      <c r="B293" s="21">
        <v>2050</v>
      </c>
      <c r="C293" s="22" t="s">
        <v>603</v>
      </c>
      <c r="D293" s="22" t="s">
        <v>604</v>
      </c>
      <c r="E293" s="22" t="s">
        <v>143</v>
      </c>
      <c r="F293" s="20">
        <v>1970</v>
      </c>
      <c r="G293" s="20" t="s">
        <v>24</v>
      </c>
      <c r="H293" s="22" t="s">
        <v>4</v>
      </c>
    </row>
    <row r="294" spans="1:8" ht="47.25">
      <c r="A294" s="20">
        <v>11</v>
      </c>
      <c r="B294" s="21">
        <v>2279</v>
      </c>
      <c r="C294" s="22" t="s">
        <v>605</v>
      </c>
      <c r="D294" s="22" t="s">
        <v>248</v>
      </c>
      <c r="E294" s="22" t="s">
        <v>249</v>
      </c>
      <c r="F294" s="20">
        <v>1968</v>
      </c>
      <c r="G294" s="20" t="s">
        <v>24</v>
      </c>
      <c r="H294" s="22" t="s">
        <v>8</v>
      </c>
    </row>
    <row r="295" spans="1:8" ht="31.5">
      <c r="A295" s="20">
        <v>12</v>
      </c>
      <c r="B295" s="21">
        <v>2977</v>
      </c>
      <c r="C295" s="22" t="s">
        <v>606</v>
      </c>
      <c r="D295" s="22" t="s">
        <v>607</v>
      </c>
      <c r="E295" s="22" t="s">
        <v>106</v>
      </c>
      <c r="F295" s="20">
        <v>1976</v>
      </c>
      <c r="G295" s="20" t="s">
        <v>24</v>
      </c>
      <c r="H295" s="22" t="s">
        <v>8</v>
      </c>
    </row>
    <row r="296" spans="1:8" ht="47.25">
      <c r="A296" s="20">
        <v>13</v>
      </c>
      <c r="B296" s="21">
        <v>3449</v>
      </c>
      <c r="C296" s="22" t="s">
        <v>251</v>
      </c>
      <c r="D296" s="22"/>
      <c r="E296" s="22" t="s">
        <v>249</v>
      </c>
      <c r="F296" s="20">
        <v>1966</v>
      </c>
      <c r="G296" s="20" t="s">
        <v>24</v>
      </c>
      <c r="H296" s="22" t="s">
        <v>7</v>
      </c>
    </row>
    <row r="297" spans="1:8" ht="47.25">
      <c r="A297" s="20">
        <v>14</v>
      </c>
      <c r="B297" s="21">
        <v>3450</v>
      </c>
      <c r="C297" s="22" t="s">
        <v>608</v>
      </c>
      <c r="D297" s="22"/>
      <c r="E297" s="22" t="s">
        <v>187</v>
      </c>
      <c r="F297" s="20">
        <v>1962</v>
      </c>
      <c r="G297" s="20" t="s">
        <v>24</v>
      </c>
      <c r="H297" s="22" t="s">
        <v>15</v>
      </c>
    </row>
    <row r="298" spans="1:8" ht="31.5">
      <c r="A298" s="20">
        <v>15</v>
      </c>
      <c r="B298" s="21">
        <v>3451</v>
      </c>
      <c r="C298" s="22" t="s">
        <v>609</v>
      </c>
      <c r="D298" s="22" t="s">
        <v>610</v>
      </c>
      <c r="E298" s="22" t="s">
        <v>495</v>
      </c>
      <c r="F298" s="20">
        <v>1949</v>
      </c>
      <c r="G298" s="20" t="s">
        <v>24</v>
      </c>
      <c r="H298" s="22" t="s">
        <v>3</v>
      </c>
    </row>
    <row r="299" spans="1:8">
      <c r="A299" s="20">
        <v>16</v>
      </c>
      <c r="B299" s="21">
        <v>4150</v>
      </c>
      <c r="C299" s="22" t="s">
        <v>611</v>
      </c>
      <c r="D299" s="22" t="s">
        <v>218</v>
      </c>
      <c r="E299" s="22" t="s">
        <v>143</v>
      </c>
      <c r="F299" s="20">
        <v>1977</v>
      </c>
      <c r="G299" s="20" t="s">
        <v>24</v>
      </c>
      <c r="H299" s="22" t="s">
        <v>14</v>
      </c>
    </row>
    <row r="300" spans="1:8" ht="31.5">
      <c r="A300" s="20">
        <v>17</v>
      </c>
      <c r="B300" s="21">
        <v>4202</v>
      </c>
      <c r="C300" s="22" t="s">
        <v>612</v>
      </c>
      <c r="D300" s="22" t="s">
        <v>613</v>
      </c>
      <c r="E300" s="22" t="s">
        <v>614</v>
      </c>
      <c r="F300" s="20">
        <v>1978</v>
      </c>
      <c r="G300" s="20" t="s">
        <v>24</v>
      </c>
      <c r="H300" s="22" t="s">
        <v>4</v>
      </c>
    </row>
    <row r="301" spans="1:8">
      <c r="A301" s="20">
        <v>18</v>
      </c>
      <c r="B301" s="21">
        <v>4360</v>
      </c>
      <c r="C301" s="22" t="s">
        <v>615</v>
      </c>
      <c r="D301" s="22" t="s">
        <v>616</v>
      </c>
      <c r="E301" s="22" t="s">
        <v>617</v>
      </c>
      <c r="F301" s="20">
        <v>1970</v>
      </c>
      <c r="G301" s="20" t="s">
        <v>24</v>
      </c>
      <c r="H301" s="22" t="s">
        <v>7</v>
      </c>
    </row>
    <row r="302" spans="1:8" ht="31.5">
      <c r="A302" s="20">
        <v>19</v>
      </c>
      <c r="B302" s="21">
        <v>4448</v>
      </c>
      <c r="C302" s="22" t="s">
        <v>618</v>
      </c>
      <c r="D302" s="22" t="s">
        <v>619</v>
      </c>
      <c r="E302" s="22" t="s">
        <v>330</v>
      </c>
      <c r="F302" s="20">
        <v>1978</v>
      </c>
      <c r="G302" s="20" t="s">
        <v>24</v>
      </c>
      <c r="H302" s="22" t="s">
        <v>8</v>
      </c>
    </row>
    <row r="303" spans="1:8" ht="31.5">
      <c r="A303" s="20">
        <v>20</v>
      </c>
      <c r="B303" s="21">
        <v>4510</v>
      </c>
      <c r="C303" s="22" t="s">
        <v>620</v>
      </c>
      <c r="D303" s="22" t="s">
        <v>621</v>
      </c>
      <c r="E303" s="22" t="s">
        <v>549</v>
      </c>
      <c r="F303" s="20">
        <v>1970</v>
      </c>
      <c r="G303" s="20" t="s">
        <v>24</v>
      </c>
      <c r="H303" s="22" t="s">
        <v>8</v>
      </c>
    </row>
    <row r="304" spans="1:8" ht="31.5">
      <c r="A304" s="20">
        <v>21</v>
      </c>
      <c r="B304" s="21">
        <v>5821</v>
      </c>
      <c r="C304" s="22" t="s">
        <v>622</v>
      </c>
      <c r="D304" s="22" t="s">
        <v>623</v>
      </c>
      <c r="E304" s="22" t="s">
        <v>624</v>
      </c>
      <c r="F304" s="20">
        <v>1973</v>
      </c>
      <c r="G304" s="20" t="s">
        <v>24</v>
      </c>
      <c r="H304" s="22" t="s">
        <v>7</v>
      </c>
    </row>
    <row r="305" spans="1:8" ht="31.5">
      <c r="A305" s="20">
        <v>22</v>
      </c>
      <c r="B305" s="21">
        <v>5957</v>
      </c>
      <c r="C305" s="22" t="s">
        <v>625</v>
      </c>
      <c r="D305" s="22" t="s">
        <v>626</v>
      </c>
      <c r="E305" s="22" t="s">
        <v>627</v>
      </c>
      <c r="F305" s="20">
        <v>1975</v>
      </c>
      <c r="G305" s="20" t="s">
        <v>24</v>
      </c>
      <c r="H305" s="22" t="s">
        <v>4</v>
      </c>
    </row>
    <row r="306" spans="1:8">
      <c r="A306" s="20">
        <v>23</v>
      </c>
      <c r="B306" s="21">
        <v>6019</v>
      </c>
      <c r="C306" s="22" t="s">
        <v>628</v>
      </c>
      <c r="D306" s="22" t="s">
        <v>629</v>
      </c>
      <c r="E306" s="22" t="s">
        <v>84</v>
      </c>
      <c r="F306" s="20">
        <v>1980</v>
      </c>
      <c r="G306" s="20" t="s">
        <v>24</v>
      </c>
      <c r="H306" s="22" t="s">
        <v>3</v>
      </c>
    </row>
    <row r="307" spans="1:8" ht="31.5">
      <c r="A307" s="20">
        <v>24</v>
      </c>
      <c r="B307" s="21">
        <v>6035</v>
      </c>
      <c r="C307" s="22" t="s">
        <v>569</v>
      </c>
      <c r="D307" s="22" t="s">
        <v>570</v>
      </c>
      <c r="E307" s="22" t="s">
        <v>303</v>
      </c>
      <c r="F307" s="20">
        <v>1980</v>
      </c>
      <c r="G307" s="20" t="s">
        <v>24</v>
      </c>
      <c r="H307" s="22" t="s">
        <v>3</v>
      </c>
    </row>
    <row r="308" spans="1:8" ht="31.5">
      <c r="A308" s="20">
        <v>25</v>
      </c>
      <c r="B308" s="21">
        <v>6257</v>
      </c>
      <c r="C308" s="22" t="s">
        <v>630</v>
      </c>
      <c r="D308" s="22" t="s">
        <v>631</v>
      </c>
      <c r="E308" s="22" t="s">
        <v>632</v>
      </c>
      <c r="F308" s="20">
        <v>1978</v>
      </c>
      <c r="G308" s="20" t="s">
        <v>24</v>
      </c>
      <c r="H308" s="22" t="s">
        <v>15</v>
      </c>
    </row>
    <row r="309" spans="1:8" ht="47.25">
      <c r="A309" s="20">
        <v>26</v>
      </c>
      <c r="B309" s="21">
        <v>6445</v>
      </c>
      <c r="C309" s="22" t="s">
        <v>633</v>
      </c>
      <c r="D309" s="22" t="s">
        <v>634</v>
      </c>
      <c r="E309" s="22" t="s">
        <v>635</v>
      </c>
      <c r="F309" s="20">
        <v>1978</v>
      </c>
      <c r="G309" s="20" t="s">
        <v>24</v>
      </c>
      <c r="H309" s="22" t="s">
        <v>7</v>
      </c>
    </row>
    <row r="310" spans="1:8" ht="31.5">
      <c r="A310" s="20">
        <v>27</v>
      </c>
      <c r="B310" s="21">
        <v>6596</v>
      </c>
      <c r="C310" s="22" t="s">
        <v>636</v>
      </c>
      <c r="D310" s="22" t="s">
        <v>637</v>
      </c>
      <c r="E310" s="22" t="s">
        <v>243</v>
      </c>
      <c r="F310" s="20">
        <v>1973</v>
      </c>
      <c r="G310" s="20" t="s">
        <v>24</v>
      </c>
      <c r="H310" s="22" t="s">
        <v>4</v>
      </c>
    </row>
    <row r="311" spans="1:8" ht="31.5">
      <c r="A311" s="20">
        <v>28</v>
      </c>
      <c r="B311" s="21">
        <v>6660</v>
      </c>
      <c r="C311" s="22" t="s">
        <v>638</v>
      </c>
      <c r="D311" s="22" t="s">
        <v>639</v>
      </c>
      <c r="E311" s="22" t="s">
        <v>640</v>
      </c>
      <c r="F311" s="20">
        <v>1980</v>
      </c>
      <c r="G311" s="20" t="s">
        <v>24</v>
      </c>
      <c r="H311" s="22" t="s">
        <v>8</v>
      </c>
    </row>
    <row r="312" spans="1:8" ht="31.5">
      <c r="A312" s="20">
        <v>29</v>
      </c>
      <c r="B312" s="21">
        <v>6817</v>
      </c>
      <c r="C312" s="22" t="s">
        <v>641</v>
      </c>
      <c r="D312" s="22" t="s">
        <v>642</v>
      </c>
      <c r="E312" s="22" t="s">
        <v>243</v>
      </c>
      <c r="F312" s="20">
        <v>1980</v>
      </c>
      <c r="G312" s="20" t="s">
        <v>24</v>
      </c>
      <c r="H312" s="22" t="s">
        <v>8</v>
      </c>
    </row>
    <row r="313" spans="1:8" ht="31.5">
      <c r="A313" s="20">
        <v>30</v>
      </c>
      <c r="B313" s="21">
        <v>6885</v>
      </c>
      <c r="C313" s="22" t="s">
        <v>643</v>
      </c>
      <c r="D313" s="22" t="s">
        <v>644</v>
      </c>
      <c r="E313" s="22" t="s">
        <v>330</v>
      </c>
      <c r="F313" s="20">
        <v>1981</v>
      </c>
      <c r="G313" s="20" t="s">
        <v>24</v>
      </c>
      <c r="H313" s="22" t="s">
        <v>3</v>
      </c>
    </row>
    <row r="314" spans="1:8" ht="47.25">
      <c r="A314" s="20">
        <v>31</v>
      </c>
      <c r="B314" s="21">
        <v>6899</v>
      </c>
      <c r="C314" s="22" t="s">
        <v>645</v>
      </c>
      <c r="D314" s="22" t="s">
        <v>646</v>
      </c>
      <c r="E314" s="22" t="s">
        <v>471</v>
      </c>
      <c r="F314" s="20">
        <v>1978</v>
      </c>
      <c r="G314" s="20" t="s">
        <v>24</v>
      </c>
      <c r="H314" s="22" t="s">
        <v>4</v>
      </c>
    </row>
    <row r="315" spans="1:8" ht="31.5">
      <c r="A315" s="20">
        <v>32</v>
      </c>
      <c r="B315" s="21">
        <v>6914</v>
      </c>
      <c r="C315" s="22" t="s">
        <v>647</v>
      </c>
      <c r="D315" s="22" t="s">
        <v>648</v>
      </c>
      <c r="E315" s="22" t="s">
        <v>471</v>
      </c>
      <c r="F315" s="20">
        <v>1979</v>
      </c>
      <c r="G315" s="20" t="s">
        <v>24</v>
      </c>
      <c r="H315" s="22" t="s">
        <v>4</v>
      </c>
    </row>
    <row r="316" spans="1:8" ht="31.5">
      <c r="A316" s="20">
        <v>33</v>
      </c>
      <c r="B316" s="21">
        <v>6978</v>
      </c>
      <c r="C316" s="22" t="s">
        <v>649</v>
      </c>
      <c r="D316" s="22" t="s">
        <v>650</v>
      </c>
      <c r="E316" s="22" t="s">
        <v>68</v>
      </c>
      <c r="F316" s="20">
        <v>1981</v>
      </c>
      <c r="G316" s="20" t="s">
        <v>24</v>
      </c>
      <c r="H316" s="22" t="s">
        <v>4</v>
      </c>
    </row>
    <row r="317" spans="1:8" ht="47.25">
      <c r="A317" s="20">
        <v>34</v>
      </c>
      <c r="B317" s="21">
        <v>7389</v>
      </c>
      <c r="C317" s="22" t="s">
        <v>651</v>
      </c>
      <c r="D317" s="22" t="s">
        <v>652</v>
      </c>
      <c r="E317" s="22" t="s">
        <v>653</v>
      </c>
      <c r="F317" s="20">
        <v>1978</v>
      </c>
      <c r="G317" s="20" t="s">
        <v>24</v>
      </c>
      <c r="H317" s="22" t="s">
        <v>4</v>
      </c>
    </row>
    <row r="318" spans="1:8" ht="31.5">
      <c r="A318" s="20">
        <v>35</v>
      </c>
      <c r="B318" s="21">
        <v>7391</v>
      </c>
      <c r="C318" s="22" t="s">
        <v>654</v>
      </c>
      <c r="D318" s="22" t="s">
        <v>655</v>
      </c>
      <c r="E318" s="22" t="s">
        <v>656</v>
      </c>
      <c r="F318" s="20">
        <v>1976</v>
      </c>
      <c r="G318" s="20" t="s">
        <v>24</v>
      </c>
      <c r="H318" s="22" t="s">
        <v>4</v>
      </c>
    </row>
    <row r="319" spans="1:8" ht="31.5">
      <c r="A319" s="20">
        <v>36</v>
      </c>
      <c r="B319" s="21">
        <v>7437</v>
      </c>
      <c r="C319" s="22" t="s">
        <v>657</v>
      </c>
      <c r="D319" s="22" t="s">
        <v>658</v>
      </c>
      <c r="E319" s="22" t="s">
        <v>659</v>
      </c>
      <c r="F319" s="20">
        <v>1973</v>
      </c>
      <c r="G319" s="20" t="s">
        <v>24</v>
      </c>
      <c r="H319" s="22" t="s">
        <v>7</v>
      </c>
    </row>
    <row r="320" spans="1:8" ht="31.5">
      <c r="A320" s="20">
        <v>37</v>
      </c>
      <c r="B320" s="21">
        <v>7481</v>
      </c>
      <c r="C320" s="22" t="s">
        <v>660</v>
      </c>
      <c r="D320" s="22" t="s">
        <v>661</v>
      </c>
      <c r="E320" s="22" t="s">
        <v>662</v>
      </c>
      <c r="F320" s="20">
        <v>1981</v>
      </c>
      <c r="G320" s="20" t="s">
        <v>24</v>
      </c>
      <c r="H320" s="22" t="s">
        <v>7</v>
      </c>
    </row>
    <row r="321" spans="1:8">
      <c r="B321" s="26"/>
    </row>
    <row r="322" spans="1:8" ht="16.5">
      <c r="B322" s="26"/>
      <c r="C322" s="17" t="s">
        <v>663</v>
      </c>
    </row>
    <row r="323" spans="1:8" ht="33">
      <c r="A323" s="18" t="s">
        <v>56</v>
      </c>
      <c r="B323" s="19" t="s">
        <v>57</v>
      </c>
      <c r="C323" s="18" t="s">
        <v>58</v>
      </c>
      <c r="D323" s="19" t="s">
        <v>59</v>
      </c>
      <c r="E323" s="19" t="s">
        <v>60</v>
      </c>
      <c r="F323" s="18" t="s">
        <v>61</v>
      </c>
      <c r="G323" s="18" t="s">
        <v>62</v>
      </c>
      <c r="H323" s="19" t="s">
        <v>1</v>
      </c>
    </row>
    <row r="324" spans="1:8">
      <c r="A324" s="20">
        <v>1</v>
      </c>
      <c r="B324" s="21">
        <v>294</v>
      </c>
      <c r="C324" s="22" t="s">
        <v>664</v>
      </c>
      <c r="D324" s="22" t="s">
        <v>77</v>
      </c>
      <c r="E324" s="22" t="s">
        <v>78</v>
      </c>
      <c r="F324" s="20"/>
      <c r="G324" s="20" t="s">
        <v>25</v>
      </c>
      <c r="H324" s="22" t="s">
        <v>7</v>
      </c>
    </row>
    <row r="325" spans="1:8" ht="31.5">
      <c r="A325" s="20">
        <v>2</v>
      </c>
      <c r="B325" s="21">
        <v>438</v>
      </c>
      <c r="C325" s="22" t="s">
        <v>357</v>
      </c>
      <c r="D325" s="22" t="s">
        <v>358</v>
      </c>
      <c r="E325" s="22" t="s">
        <v>359</v>
      </c>
      <c r="F325" s="20">
        <v>1969</v>
      </c>
      <c r="G325" s="20" t="s">
        <v>25</v>
      </c>
      <c r="H325" s="22" t="s">
        <v>8</v>
      </c>
    </row>
    <row r="326" spans="1:8" ht="31.5">
      <c r="A326" s="20">
        <v>3</v>
      </c>
      <c r="B326" s="21">
        <v>1666</v>
      </c>
      <c r="C326" s="22" t="s">
        <v>665</v>
      </c>
      <c r="D326" s="22" t="s">
        <v>666</v>
      </c>
      <c r="E326" s="22" t="s">
        <v>143</v>
      </c>
      <c r="F326" s="20">
        <v>1969</v>
      </c>
      <c r="G326" s="20" t="s">
        <v>25</v>
      </c>
      <c r="H326" s="22" t="s">
        <v>9</v>
      </c>
    </row>
    <row r="327" spans="1:8" ht="31.5">
      <c r="A327" s="20">
        <v>4</v>
      </c>
      <c r="B327" s="21">
        <v>1919</v>
      </c>
      <c r="C327" s="22" t="s">
        <v>667</v>
      </c>
      <c r="D327" s="22" t="s">
        <v>668</v>
      </c>
      <c r="E327" s="22" t="s">
        <v>211</v>
      </c>
      <c r="F327" s="20">
        <v>1974</v>
      </c>
      <c r="G327" s="20" t="s">
        <v>25</v>
      </c>
      <c r="H327" s="22" t="s">
        <v>15</v>
      </c>
    </row>
    <row r="328" spans="1:8" ht="31.5">
      <c r="A328" s="20">
        <v>5</v>
      </c>
      <c r="B328" s="21">
        <v>2937</v>
      </c>
      <c r="C328" s="22" t="s">
        <v>669</v>
      </c>
      <c r="D328" s="22"/>
      <c r="E328" s="22" t="s">
        <v>400</v>
      </c>
      <c r="F328" s="20">
        <v>1970</v>
      </c>
      <c r="G328" s="20" t="s">
        <v>25</v>
      </c>
      <c r="H328" s="22" t="s">
        <v>3</v>
      </c>
    </row>
    <row r="329" spans="1:8" ht="31.5">
      <c r="A329" s="20">
        <v>6</v>
      </c>
      <c r="B329" s="21">
        <v>3907</v>
      </c>
      <c r="C329" s="22" t="s">
        <v>670</v>
      </c>
      <c r="D329" s="22" t="s">
        <v>671</v>
      </c>
      <c r="E329" s="22" t="s">
        <v>672</v>
      </c>
      <c r="F329" s="20">
        <v>1977</v>
      </c>
      <c r="G329" s="20" t="s">
        <v>25</v>
      </c>
      <c r="H329" s="22" t="s">
        <v>8</v>
      </c>
    </row>
    <row r="330" spans="1:8">
      <c r="A330" s="20">
        <v>7</v>
      </c>
      <c r="B330" s="21">
        <v>4638</v>
      </c>
      <c r="C330" s="22" t="s">
        <v>673</v>
      </c>
      <c r="D330" s="22" t="s">
        <v>674</v>
      </c>
      <c r="E330" s="22" t="s">
        <v>675</v>
      </c>
      <c r="F330" s="20">
        <v>1974</v>
      </c>
      <c r="G330" s="20" t="s">
        <v>25</v>
      </c>
      <c r="H330" s="22" t="s">
        <v>14</v>
      </c>
    </row>
    <row r="331" spans="1:8" ht="31.5">
      <c r="A331" s="20">
        <v>8</v>
      </c>
      <c r="B331" s="21">
        <v>4648</v>
      </c>
      <c r="C331" s="22" t="s">
        <v>676</v>
      </c>
      <c r="D331" s="22" t="s">
        <v>677</v>
      </c>
      <c r="E331" s="22" t="s">
        <v>286</v>
      </c>
      <c r="F331" s="20">
        <v>1976</v>
      </c>
      <c r="G331" s="20" t="s">
        <v>25</v>
      </c>
      <c r="H331" s="22" t="s">
        <v>7</v>
      </c>
    </row>
    <row r="332" spans="1:8">
      <c r="A332" s="20">
        <v>9</v>
      </c>
      <c r="B332" s="21">
        <v>4894</v>
      </c>
      <c r="C332" s="22" t="s">
        <v>678</v>
      </c>
      <c r="D332" s="22" t="s">
        <v>679</v>
      </c>
      <c r="E332" s="22" t="s">
        <v>680</v>
      </c>
      <c r="F332" s="20">
        <v>1975</v>
      </c>
      <c r="G332" s="20" t="s">
        <v>25</v>
      </c>
      <c r="H332" s="22" t="s">
        <v>12</v>
      </c>
    </row>
    <row r="333" spans="1:8" ht="31.5">
      <c r="A333" s="20">
        <v>10</v>
      </c>
      <c r="B333" s="21">
        <v>5792</v>
      </c>
      <c r="C333" s="22" t="s">
        <v>681</v>
      </c>
      <c r="D333" s="22" t="s">
        <v>682</v>
      </c>
      <c r="E333" s="22" t="s">
        <v>683</v>
      </c>
      <c r="F333" s="20"/>
      <c r="G333" s="20" t="s">
        <v>25</v>
      </c>
      <c r="H333" s="22" t="s">
        <v>7</v>
      </c>
    </row>
    <row r="334" spans="1:8" ht="31.5">
      <c r="A334" s="20">
        <v>11</v>
      </c>
      <c r="B334" s="21">
        <v>5921</v>
      </c>
      <c r="C334" s="22" t="s">
        <v>684</v>
      </c>
      <c r="D334" s="22" t="s">
        <v>685</v>
      </c>
      <c r="E334" s="22" t="s">
        <v>68</v>
      </c>
      <c r="F334" s="20">
        <v>1979</v>
      </c>
      <c r="G334" s="20" t="s">
        <v>25</v>
      </c>
      <c r="H334" s="22" t="s">
        <v>9</v>
      </c>
    </row>
    <row r="335" spans="1:8" ht="31.5">
      <c r="A335" s="20">
        <v>12</v>
      </c>
      <c r="B335" s="21">
        <v>6215</v>
      </c>
      <c r="C335" s="22" t="s">
        <v>686</v>
      </c>
      <c r="D335" s="22" t="s">
        <v>687</v>
      </c>
      <c r="E335" s="22" t="s">
        <v>106</v>
      </c>
      <c r="F335" s="20">
        <v>1978</v>
      </c>
      <c r="G335" s="20" t="s">
        <v>25</v>
      </c>
      <c r="H335" s="22" t="s">
        <v>4</v>
      </c>
    </row>
    <row r="336" spans="1:8" ht="31.5">
      <c r="A336" s="20">
        <v>13</v>
      </c>
      <c r="B336" s="21">
        <v>6480</v>
      </c>
      <c r="C336" s="22" t="s">
        <v>688</v>
      </c>
      <c r="D336" s="22" t="s">
        <v>689</v>
      </c>
      <c r="E336" s="22" t="s">
        <v>690</v>
      </c>
      <c r="F336" s="20">
        <v>1981</v>
      </c>
      <c r="G336" s="20" t="s">
        <v>25</v>
      </c>
      <c r="H336" s="22" t="s">
        <v>4</v>
      </c>
    </row>
    <row r="337" spans="1:8" ht="31.5">
      <c r="A337" s="20">
        <v>14</v>
      </c>
      <c r="B337" s="21">
        <v>6770</v>
      </c>
      <c r="C337" s="22" t="s">
        <v>691</v>
      </c>
      <c r="D337" s="22" t="s">
        <v>692</v>
      </c>
      <c r="E337" s="22" t="s">
        <v>119</v>
      </c>
      <c r="F337" s="20">
        <v>1980</v>
      </c>
      <c r="G337" s="20" t="s">
        <v>25</v>
      </c>
      <c r="H337" s="22" t="s">
        <v>4</v>
      </c>
    </row>
    <row r="338" spans="1:8">
      <c r="A338" s="20">
        <v>15</v>
      </c>
      <c r="B338" s="21">
        <v>7467</v>
      </c>
      <c r="C338" s="22" t="s">
        <v>693</v>
      </c>
      <c r="D338" s="22" t="s">
        <v>694</v>
      </c>
      <c r="E338" s="22" t="s">
        <v>695</v>
      </c>
      <c r="F338" s="20">
        <v>1962</v>
      </c>
      <c r="G338" s="20" t="s">
        <v>25</v>
      </c>
      <c r="H338" s="22" t="s">
        <v>15</v>
      </c>
    </row>
    <row r="339" spans="1:8" ht="31.5">
      <c r="A339" s="20">
        <v>16</v>
      </c>
      <c r="B339" s="21">
        <v>7756</v>
      </c>
      <c r="C339" s="22" t="s">
        <v>481</v>
      </c>
      <c r="D339" s="22" t="s">
        <v>696</v>
      </c>
      <c r="E339" s="22" t="s">
        <v>549</v>
      </c>
      <c r="F339" s="20">
        <v>1983</v>
      </c>
      <c r="G339" s="20" t="s">
        <v>25</v>
      </c>
      <c r="H339" s="22" t="s">
        <v>8</v>
      </c>
    </row>
    <row r="340" spans="1:8">
      <c r="B340" s="26"/>
    </row>
    <row r="341" spans="1:8" ht="16.5">
      <c r="B341" s="26"/>
      <c r="C341" s="17" t="s">
        <v>697</v>
      </c>
    </row>
    <row r="342" spans="1:8" ht="33">
      <c r="A342" s="18" t="s">
        <v>56</v>
      </c>
      <c r="B342" s="19" t="s">
        <v>57</v>
      </c>
      <c r="C342" s="18" t="s">
        <v>58</v>
      </c>
      <c r="D342" s="19" t="s">
        <v>59</v>
      </c>
      <c r="E342" s="19" t="s">
        <v>60</v>
      </c>
      <c r="F342" s="18" t="s">
        <v>61</v>
      </c>
      <c r="G342" s="18" t="s">
        <v>62</v>
      </c>
      <c r="H342" s="19" t="s">
        <v>1</v>
      </c>
    </row>
    <row r="343" spans="1:8" ht="31.5">
      <c r="A343" s="20">
        <v>1</v>
      </c>
      <c r="B343" s="21">
        <v>203</v>
      </c>
      <c r="C343" s="22" t="s">
        <v>460</v>
      </c>
      <c r="D343" s="22" t="s">
        <v>461</v>
      </c>
      <c r="E343" s="22" t="s">
        <v>137</v>
      </c>
      <c r="F343" s="20">
        <v>1964</v>
      </c>
      <c r="G343" s="20" t="s">
        <v>26</v>
      </c>
      <c r="H343" s="22" t="s">
        <v>15</v>
      </c>
    </row>
    <row r="344" spans="1:8">
      <c r="A344" s="20">
        <v>2</v>
      </c>
      <c r="B344" s="21">
        <v>981</v>
      </c>
      <c r="C344" s="22" t="s">
        <v>255</v>
      </c>
      <c r="D344" s="22" t="s">
        <v>256</v>
      </c>
      <c r="E344" s="22" t="s">
        <v>84</v>
      </c>
      <c r="F344" s="20">
        <v>1969</v>
      </c>
      <c r="G344" s="20" t="s">
        <v>26</v>
      </c>
      <c r="H344" s="22" t="s">
        <v>3</v>
      </c>
    </row>
    <row r="345" spans="1:8" ht="31.5">
      <c r="A345" s="20">
        <v>3</v>
      </c>
      <c r="B345" s="21">
        <v>2673</v>
      </c>
      <c r="C345" s="22" t="s">
        <v>698</v>
      </c>
      <c r="D345" s="22" t="s">
        <v>407</v>
      </c>
      <c r="E345" s="22" t="s">
        <v>699</v>
      </c>
      <c r="F345" s="20">
        <v>1946</v>
      </c>
      <c r="G345" s="20" t="s">
        <v>26</v>
      </c>
      <c r="H345" s="22" t="s">
        <v>4</v>
      </c>
    </row>
    <row r="346" spans="1:8">
      <c r="A346" s="20">
        <v>4</v>
      </c>
      <c r="B346" s="21">
        <v>4248</v>
      </c>
      <c r="C346" s="22" t="s">
        <v>700</v>
      </c>
      <c r="D346" s="22" t="s">
        <v>701</v>
      </c>
      <c r="E346" s="22" t="s">
        <v>702</v>
      </c>
      <c r="F346" s="20">
        <v>1968</v>
      </c>
      <c r="G346" s="20" t="s">
        <v>26</v>
      </c>
      <c r="H346" s="22" t="s">
        <v>7</v>
      </c>
    </row>
    <row r="347" spans="1:8" ht="31.5">
      <c r="A347" s="20">
        <v>5</v>
      </c>
      <c r="B347" s="21">
        <v>4285</v>
      </c>
      <c r="C347" s="22" t="s">
        <v>703</v>
      </c>
      <c r="D347" s="22" t="s">
        <v>704</v>
      </c>
      <c r="E347" s="22" t="s">
        <v>705</v>
      </c>
      <c r="F347" s="20">
        <v>1977</v>
      </c>
      <c r="G347" s="20" t="s">
        <v>26</v>
      </c>
      <c r="H347" s="22" t="s">
        <v>12</v>
      </c>
    </row>
    <row r="348" spans="1:8" ht="31.5">
      <c r="A348" s="20">
        <v>6</v>
      </c>
      <c r="B348" s="21">
        <v>4375</v>
      </c>
      <c r="C348" s="22" t="s">
        <v>706</v>
      </c>
      <c r="D348" s="22" t="s">
        <v>707</v>
      </c>
      <c r="E348" s="22" t="s">
        <v>708</v>
      </c>
      <c r="F348" s="20">
        <v>1976</v>
      </c>
      <c r="G348" s="20" t="s">
        <v>26</v>
      </c>
      <c r="H348" s="22" t="s">
        <v>8</v>
      </c>
    </row>
    <row r="349" spans="1:8" ht="31.5">
      <c r="A349" s="20">
        <v>7</v>
      </c>
      <c r="B349" s="21">
        <v>4861</v>
      </c>
      <c r="C349" s="22" t="s">
        <v>709</v>
      </c>
      <c r="D349" s="22" t="s">
        <v>710</v>
      </c>
      <c r="E349" s="22" t="s">
        <v>711</v>
      </c>
      <c r="F349" s="20">
        <v>1979</v>
      </c>
      <c r="G349" s="20" t="s">
        <v>26</v>
      </c>
      <c r="H349" s="22" t="s">
        <v>7</v>
      </c>
    </row>
    <row r="350" spans="1:8" ht="31.5">
      <c r="A350" s="20">
        <v>8</v>
      </c>
      <c r="B350" s="21">
        <v>6180</v>
      </c>
      <c r="C350" s="22" t="s">
        <v>342</v>
      </c>
      <c r="D350" s="22" t="s">
        <v>712</v>
      </c>
      <c r="E350" s="22" t="s">
        <v>199</v>
      </c>
      <c r="F350" s="20">
        <v>1978</v>
      </c>
      <c r="G350" s="20" t="s">
        <v>26</v>
      </c>
      <c r="H350" s="22" t="s">
        <v>3</v>
      </c>
    </row>
    <row r="351" spans="1:8">
      <c r="A351" s="20">
        <v>9</v>
      </c>
      <c r="B351" s="21">
        <v>6859</v>
      </c>
      <c r="C351" s="22" t="s">
        <v>713</v>
      </c>
      <c r="D351" s="22" t="s">
        <v>714</v>
      </c>
      <c r="E351" s="22" t="s">
        <v>419</v>
      </c>
      <c r="F351" s="20">
        <v>1982</v>
      </c>
      <c r="G351" s="20" t="s">
        <v>26</v>
      </c>
      <c r="H351" s="22" t="s">
        <v>12</v>
      </c>
    </row>
    <row r="352" spans="1:8">
      <c r="A352" s="20">
        <v>10</v>
      </c>
      <c r="B352" s="21">
        <v>6960</v>
      </c>
      <c r="C352" s="22" t="s">
        <v>715</v>
      </c>
      <c r="D352" s="22" t="s">
        <v>716</v>
      </c>
      <c r="E352" s="22" t="s">
        <v>84</v>
      </c>
      <c r="F352" s="20">
        <v>1977</v>
      </c>
      <c r="G352" s="20" t="s">
        <v>26</v>
      </c>
      <c r="H352" s="22" t="s">
        <v>3</v>
      </c>
    </row>
    <row r="353" spans="1:8" ht="31.5">
      <c r="A353" s="20">
        <v>11</v>
      </c>
      <c r="B353" s="21">
        <v>7506</v>
      </c>
      <c r="C353" s="22" t="s">
        <v>717</v>
      </c>
      <c r="D353" s="22" t="s">
        <v>718</v>
      </c>
      <c r="E353" s="22" t="s">
        <v>303</v>
      </c>
      <c r="F353" s="20">
        <v>1982</v>
      </c>
      <c r="G353" s="20" t="s">
        <v>26</v>
      </c>
      <c r="H353" s="22" t="s">
        <v>3</v>
      </c>
    </row>
    <row r="354" spans="1:8">
      <c r="B354" s="26"/>
    </row>
    <row r="355" spans="1:8" ht="16.5">
      <c r="B355" s="26"/>
      <c r="C355" s="17" t="s">
        <v>719</v>
      </c>
    </row>
    <row r="356" spans="1:8" ht="33">
      <c r="A356" s="18" t="s">
        <v>56</v>
      </c>
      <c r="B356" s="19" t="s">
        <v>57</v>
      </c>
      <c r="C356" s="18" t="s">
        <v>58</v>
      </c>
      <c r="D356" s="19" t="s">
        <v>59</v>
      </c>
      <c r="E356" s="19" t="s">
        <v>60</v>
      </c>
      <c r="F356" s="18" t="s">
        <v>61</v>
      </c>
      <c r="G356" s="18" t="s">
        <v>62</v>
      </c>
      <c r="H356" s="19" t="s">
        <v>1</v>
      </c>
    </row>
    <row r="357" spans="1:8" ht="31.5">
      <c r="A357" s="20">
        <v>1</v>
      </c>
      <c r="B357" s="21">
        <v>1017</v>
      </c>
      <c r="C357" s="22" t="s">
        <v>720</v>
      </c>
      <c r="D357" s="22" t="s">
        <v>721</v>
      </c>
      <c r="E357" s="22" t="s">
        <v>722</v>
      </c>
      <c r="F357" s="20">
        <v>1969</v>
      </c>
      <c r="G357" s="20" t="s">
        <v>27</v>
      </c>
      <c r="H357" s="22" t="s">
        <v>8</v>
      </c>
    </row>
    <row r="358" spans="1:8" ht="47.25">
      <c r="A358" s="20">
        <v>2</v>
      </c>
      <c r="B358" s="21">
        <v>2987</v>
      </c>
      <c r="C358" s="22" t="s">
        <v>723</v>
      </c>
      <c r="D358" s="22" t="s">
        <v>724</v>
      </c>
      <c r="E358" s="22" t="s">
        <v>106</v>
      </c>
      <c r="F358" s="20"/>
      <c r="G358" s="20" t="s">
        <v>27</v>
      </c>
      <c r="H358" s="22" t="s">
        <v>3</v>
      </c>
    </row>
    <row r="359" spans="1:8" ht="31.5">
      <c r="A359" s="20">
        <v>3</v>
      </c>
      <c r="B359" s="21">
        <v>4324</v>
      </c>
      <c r="C359" s="22" t="s">
        <v>725</v>
      </c>
      <c r="D359" s="22" t="s">
        <v>334</v>
      </c>
      <c r="E359" s="22" t="s">
        <v>275</v>
      </c>
      <c r="F359" s="20">
        <v>1977</v>
      </c>
      <c r="G359" s="20" t="s">
        <v>27</v>
      </c>
      <c r="H359" s="22" t="s">
        <v>14</v>
      </c>
    </row>
    <row r="360" spans="1:8" ht="31.5">
      <c r="A360" s="20">
        <v>4</v>
      </c>
      <c r="B360" s="21">
        <v>4332</v>
      </c>
      <c r="C360" s="22" t="s">
        <v>726</v>
      </c>
      <c r="D360" s="22" t="s">
        <v>261</v>
      </c>
      <c r="E360" s="22" t="s">
        <v>727</v>
      </c>
      <c r="F360" s="20"/>
      <c r="G360" s="20" t="s">
        <v>27</v>
      </c>
      <c r="H360" s="22" t="s">
        <v>8</v>
      </c>
    </row>
    <row r="361" spans="1:8" ht="31.5">
      <c r="A361" s="20">
        <v>5</v>
      </c>
      <c r="B361" s="21">
        <v>4680</v>
      </c>
      <c r="C361" s="22" t="s">
        <v>728</v>
      </c>
      <c r="D361" s="22" t="s">
        <v>729</v>
      </c>
      <c r="E361" s="22" t="s">
        <v>730</v>
      </c>
      <c r="F361" s="20">
        <v>1979</v>
      </c>
      <c r="G361" s="20" t="s">
        <v>27</v>
      </c>
      <c r="H361" s="22" t="s">
        <v>8</v>
      </c>
    </row>
    <row r="362" spans="1:8" ht="31.5">
      <c r="A362" s="20">
        <v>6</v>
      </c>
      <c r="B362" s="21">
        <v>6327</v>
      </c>
      <c r="C362" s="22" t="s">
        <v>731</v>
      </c>
      <c r="D362" s="22" t="s">
        <v>732</v>
      </c>
      <c r="E362" s="22" t="s">
        <v>74</v>
      </c>
      <c r="F362" s="20">
        <v>1981</v>
      </c>
      <c r="G362" s="20" t="s">
        <v>27</v>
      </c>
      <c r="H362" s="22" t="s">
        <v>8</v>
      </c>
    </row>
    <row r="363" spans="1:8">
      <c r="A363" s="20">
        <v>7</v>
      </c>
      <c r="B363" s="21">
        <v>6878</v>
      </c>
      <c r="C363" s="22" t="s">
        <v>733</v>
      </c>
      <c r="D363" s="22" t="s">
        <v>734</v>
      </c>
      <c r="E363" s="22" t="s">
        <v>84</v>
      </c>
      <c r="F363" s="20">
        <v>1978</v>
      </c>
      <c r="G363" s="20" t="s">
        <v>27</v>
      </c>
      <c r="H363" s="22" t="s">
        <v>4</v>
      </c>
    </row>
    <row r="364" spans="1:8" ht="31.5">
      <c r="A364" s="20">
        <v>8</v>
      </c>
      <c r="B364" s="21">
        <v>6881</v>
      </c>
      <c r="C364" s="22" t="s">
        <v>735</v>
      </c>
      <c r="D364" s="22" t="s">
        <v>736</v>
      </c>
      <c r="E364" s="22" t="s">
        <v>737</v>
      </c>
      <c r="F364" s="20">
        <v>1977</v>
      </c>
      <c r="G364" s="20" t="s">
        <v>27</v>
      </c>
      <c r="H364" s="22" t="s">
        <v>15</v>
      </c>
    </row>
    <row r="365" spans="1:8">
      <c r="B365" s="26"/>
    </row>
    <row r="366" spans="1:8" ht="16.5">
      <c r="B366" s="26"/>
      <c r="C366" s="17" t="s">
        <v>738</v>
      </c>
    </row>
    <row r="367" spans="1:8" ht="33">
      <c r="A367" s="18" t="s">
        <v>56</v>
      </c>
      <c r="B367" s="19" t="s">
        <v>57</v>
      </c>
      <c r="C367" s="18" t="s">
        <v>58</v>
      </c>
      <c r="D367" s="19" t="s">
        <v>59</v>
      </c>
      <c r="E367" s="19" t="s">
        <v>60</v>
      </c>
      <c r="F367" s="18" t="s">
        <v>61</v>
      </c>
      <c r="G367" s="18" t="s">
        <v>62</v>
      </c>
      <c r="H367" s="19" t="s">
        <v>1</v>
      </c>
    </row>
    <row r="368" spans="1:8">
      <c r="A368" s="20">
        <v>1</v>
      </c>
      <c r="B368" s="21">
        <v>2163</v>
      </c>
      <c r="C368" s="22" t="s">
        <v>739</v>
      </c>
      <c r="D368" s="22" t="s">
        <v>740</v>
      </c>
      <c r="E368" s="22" t="s">
        <v>741</v>
      </c>
      <c r="F368" s="20">
        <v>1976</v>
      </c>
      <c r="G368" s="20" t="s">
        <v>28</v>
      </c>
      <c r="H368" s="22" t="s">
        <v>4</v>
      </c>
    </row>
    <row r="369" spans="1:8" ht="31.5">
      <c r="A369" s="20">
        <v>2</v>
      </c>
      <c r="B369" s="21">
        <v>7661</v>
      </c>
      <c r="C369" s="22" t="s">
        <v>742</v>
      </c>
      <c r="D369" s="22"/>
      <c r="E369" s="22" t="s">
        <v>743</v>
      </c>
      <c r="F369" s="20">
        <v>1979</v>
      </c>
      <c r="G369" s="20" t="s">
        <v>28</v>
      </c>
      <c r="H369" s="22" t="s">
        <v>7</v>
      </c>
    </row>
    <row r="370" spans="1:8" ht="31.5">
      <c r="A370" s="20">
        <v>3</v>
      </c>
      <c r="B370" s="21">
        <v>7662</v>
      </c>
      <c r="C370" s="22" t="s">
        <v>742</v>
      </c>
      <c r="D370" s="22"/>
      <c r="E370" s="22" t="s">
        <v>743</v>
      </c>
      <c r="F370" s="20">
        <v>1979</v>
      </c>
      <c r="G370" s="20" t="s">
        <v>28</v>
      </c>
      <c r="H370" s="22" t="s">
        <v>7</v>
      </c>
    </row>
    <row r="371" spans="1:8" ht="31.5">
      <c r="A371" s="20">
        <v>4</v>
      </c>
      <c r="B371" s="21">
        <v>7663</v>
      </c>
      <c r="C371" s="22" t="s">
        <v>742</v>
      </c>
      <c r="D371" s="22"/>
      <c r="E371" s="22" t="s">
        <v>743</v>
      </c>
      <c r="F371" s="20">
        <v>1976</v>
      </c>
      <c r="G371" s="20" t="s">
        <v>28</v>
      </c>
      <c r="H371" s="22" t="s">
        <v>7</v>
      </c>
    </row>
    <row r="372" spans="1:8" ht="31.5">
      <c r="A372" s="20">
        <v>5</v>
      </c>
      <c r="B372" s="21">
        <v>7664</v>
      </c>
      <c r="C372" s="22" t="s">
        <v>742</v>
      </c>
      <c r="D372" s="22"/>
      <c r="E372" s="22" t="s">
        <v>743</v>
      </c>
      <c r="F372" s="20">
        <v>1968</v>
      </c>
      <c r="G372" s="20" t="s">
        <v>28</v>
      </c>
      <c r="H372" s="22" t="s">
        <v>7</v>
      </c>
    </row>
    <row r="373" spans="1:8" ht="31.5">
      <c r="A373" s="20">
        <v>6</v>
      </c>
      <c r="B373" s="21">
        <v>7665</v>
      </c>
      <c r="C373" s="22" t="s">
        <v>742</v>
      </c>
      <c r="D373" s="22"/>
      <c r="E373" s="22" t="s">
        <v>743</v>
      </c>
      <c r="F373" s="20">
        <v>1971</v>
      </c>
      <c r="G373" s="20" t="s">
        <v>28</v>
      </c>
      <c r="H373" s="22" t="s">
        <v>7</v>
      </c>
    </row>
    <row r="374" spans="1:8" ht="31.5">
      <c r="A374" s="20">
        <v>7</v>
      </c>
      <c r="B374" s="21">
        <v>7666</v>
      </c>
      <c r="C374" s="22" t="s">
        <v>742</v>
      </c>
      <c r="D374" s="22"/>
      <c r="E374" s="22" t="s">
        <v>743</v>
      </c>
      <c r="F374" s="20">
        <v>1967</v>
      </c>
      <c r="G374" s="20" t="s">
        <v>28</v>
      </c>
      <c r="H374" s="22" t="s">
        <v>7</v>
      </c>
    </row>
    <row r="375" spans="1:8" ht="31.5">
      <c r="A375" s="20">
        <v>8</v>
      </c>
      <c r="B375" s="21">
        <v>7667</v>
      </c>
      <c r="C375" s="22" t="s">
        <v>744</v>
      </c>
      <c r="D375" s="22"/>
      <c r="E375" s="22" t="s">
        <v>745</v>
      </c>
      <c r="F375" s="20">
        <v>1968</v>
      </c>
      <c r="G375" s="20" t="s">
        <v>28</v>
      </c>
      <c r="H375" s="22" t="s">
        <v>7</v>
      </c>
    </row>
    <row r="376" spans="1:8" ht="31.5">
      <c r="A376" s="20">
        <v>9</v>
      </c>
      <c r="B376" s="21">
        <v>7668</v>
      </c>
      <c r="C376" s="22" t="s">
        <v>742</v>
      </c>
      <c r="D376" s="22"/>
      <c r="E376" s="22" t="s">
        <v>743</v>
      </c>
      <c r="F376" s="20">
        <v>1967</v>
      </c>
      <c r="G376" s="20" t="s">
        <v>28</v>
      </c>
      <c r="H376" s="22" t="s">
        <v>7</v>
      </c>
    </row>
    <row r="377" spans="1:8" ht="31.5">
      <c r="A377" s="20">
        <v>10</v>
      </c>
      <c r="B377" s="21">
        <v>7669</v>
      </c>
      <c r="C377" s="22" t="s">
        <v>742</v>
      </c>
      <c r="D377" s="22"/>
      <c r="E377" s="22" t="s">
        <v>743</v>
      </c>
      <c r="F377" s="20">
        <v>1966</v>
      </c>
      <c r="G377" s="20" t="s">
        <v>28</v>
      </c>
      <c r="H377" s="22" t="s">
        <v>7</v>
      </c>
    </row>
    <row r="378" spans="1:8" ht="31.5">
      <c r="A378" s="20">
        <v>11</v>
      </c>
      <c r="B378" s="21">
        <v>7670</v>
      </c>
      <c r="C378" s="22" t="s">
        <v>742</v>
      </c>
      <c r="D378" s="22"/>
      <c r="E378" s="22" t="s">
        <v>743</v>
      </c>
      <c r="F378" s="20">
        <v>1967</v>
      </c>
      <c r="G378" s="20" t="s">
        <v>28</v>
      </c>
      <c r="H378" s="22" t="s">
        <v>7</v>
      </c>
    </row>
    <row r="379" spans="1:8" ht="31.5">
      <c r="A379" s="20">
        <v>12</v>
      </c>
      <c r="B379" s="21">
        <v>8755</v>
      </c>
      <c r="C379" s="22" t="s">
        <v>746</v>
      </c>
      <c r="D379" s="22" t="s">
        <v>747</v>
      </c>
      <c r="E379" s="22" t="s">
        <v>566</v>
      </c>
      <c r="F379" s="20">
        <v>1957</v>
      </c>
      <c r="G379" s="20" t="s">
        <v>28</v>
      </c>
      <c r="H379" s="22" t="s">
        <v>4</v>
      </c>
    </row>
    <row r="380" spans="1:8">
      <c r="B380" s="26"/>
    </row>
    <row r="381" spans="1:8" ht="16.5">
      <c r="B381" s="26"/>
      <c r="C381" s="17" t="s">
        <v>748</v>
      </c>
    </row>
    <row r="382" spans="1:8" ht="33">
      <c r="A382" s="18" t="s">
        <v>56</v>
      </c>
      <c r="B382" s="19" t="s">
        <v>57</v>
      </c>
      <c r="C382" s="18" t="s">
        <v>58</v>
      </c>
      <c r="D382" s="19" t="s">
        <v>59</v>
      </c>
      <c r="E382" s="19" t="s">
        <v>60</v>
      </c>
      <c r="F382" s="18" t="s">
        <v>61</v>
      </c>
      <c r="G382" s="18" t="s">
        <v>62</v>
      </c>
      <c r="H382" s="19" t="s">
        <v>1</v>
      </c>
    </row>
    <row r="383" spans="1:8" ht="31.5">
      <c r="A383" s="20">
        <v>1</v>
      </c>
      <c r="B383" s="21">
        <v>132</v>
      </c>
      <c r="C383" s="22" t="s">
        <v>749</v>
      </c>
      <c r="D383" s="22" t="s">
        <v>750</v>
      </c>
      <c r="E383" s="22" t="s">
        <v>751</v>
      </c>
      <c r="F383" s="20"/>
      <c r="G383" s="20" t="s">
        <v>29</v>
      </c>
      <c r="H383" s="22" t="s">
        <v>8</v>
      </c>
    </row>
    <row r="384" spans="1:8" ht="31.5">
      <c r="A384" s="20">
        <v>2</v>
      </c>
      <c r="B384" s="21">
        <v>1729</v>
      </c>
      <c r="C384" s="22" t="s">
        <v>752</v>
      </c>
      <c r="D384" s="22" t="s">
        <v>753</v>
      </c>
      <c r="E384" s="22" t="s">
        <v>754</v>
      </c>
      <c r="F384" s="20"/>
      <c r="G384" s="20" t="s">
        <v>29</v>
      </c>
      <c r="H384" s="22" t="s">
        <v>3</v>
      </c>
    </row>
    <row r="385" spans="1:8">
      <c r="A385" s="20">
        <v>3</v>
      </c>
      <c r="B385" s="21">
        <v>2028</v>
      </c>
      <c r="C385" s="22" t="s">
        <v>755</v>
      </c>
      <c r="D385" s="22" t="s">
        <v>756</v>
      </c>
      <c r="E385" s="22" t="s">
        <v>757</v>
      </c>
      <c r="F385" s="20"/>
      <c r="G385" s="20" t="s">
        <v>29</v>
      </c>
      <c r="H385" s="22" t="s">
        <v>14</v>
      </c>
    </row>
    <row r="386" spans="1:8" ht="31.5">
      <c r="A386" s="20">
        <v>4</v>
      </c>
      <c r="B386" s="21">
        <v>2256</v>
      </c>
      <c r="C386" s="22" t="s">
        <v>758</v>
      </c>
      <c r="D386" s="22" t="s">
        <v>759</v>
      </c>
      <c r="E386" s="22" t="s">
        <v>760</v>
      </c>
      <c r="F386" s="20">
        <v>1963</v>
      </c>
      <c r="G386" s="20" t="s">
        <v>29</v>
      </c>
      <c r="H386" s="22" t="s">
        <v>3</v>
      </c>
    </row>
    <row r="387" spans="1:8" ht="31.5">
      <c r="A387" s="20">
        <v>5</v>
      </c>
      <c r="B387" s="21">
        <v>4118</v>
      </c>
      <c r="C387" s="22" t="s">
        <v>761</v>
      </c>
      <c r="D387" s="22" t="s">
        <v>762</v>
      </c>
      <c r="E387" s="22" t="s">
        <v>74</v>
      </c>
      <c r="F387" s="20"/>
      <c r="G387" s="20" t="s">
        <v>29</v>
      </c>
      <c r="H387" s="22" t="s">
        <v>8</v>
      </c>
    </row>
    <row r="388" spans="1:8" ht="31.5">
      <c r="A388" s="20">
        <v>6</v>
      </c>
      <c r="B388" s="21">
        <v>4148</v>
      </c>
      <c r="C388" s="22" t="s">
        <v>763</v>
      </c>
      <c r="D388" s="22" t="s">
        <v>764</v>
      </c>
      <c r="E388" s="22" t="s">
        <v>143</v>
      </c>
      <c r="F388" s="20"/>
      <c r="G388" s="20" t="s">
        <v>29</v>
      </c>
      <c r="H388" s="22" t="s">
        <v>4</v>
      </c>
    </row>
    <row r="389" spans="1:8" ht="31.5">
      <c r="A389" s="20">
        <v>7</v>
      </c>
      <c r="B389" s="21">
        <v>4203</v>
      </c>
      <c r="C389" s="22" t="s">
        <v>612</v>
      </c>
      <c r="D389" s="22" t="s">
        <v>613</v>
      </c>
      <c r="E389" s="22" t="s">
        <v>614</v>
      </c>
      <c r="F389" s="20">
        <v>1978</v>
      </c>
      <c r="G389" s="20" t="s">
        <v>29</v>
      </c>
      <c r="H389" s="22" t="s">
        <v>4</v>
      </c>
    </row>
    <row r="390" spans="1:8" ht="31.5">
      <c r="A390" s="20">
        <v>8</v>
      </c>
      <c r="B390" s="21">
        <v>4674</v>
      </c>
      <c r="C390" s="22" t="s">
        <v>765</v>
      </c>
      <c r="D390" s="22"/>
      <c r="E390" s="22" t="s">
        <v>100</v>
      </c>
      <c r="F390" s="20">
        <v>1974</v>
      </c>
      <c r="G390" s="20" t="s">
        <v>29</v>
      </c>
      <c r="H390" s="22" t="s">
        <v>4</v>
      </c>
    </row>
    <row r="391" spans="1:8" ht="31.5">
      <c r="A391" s="20">
        <v>9</v>
      </c>
      <c r="B391" s="21">
        <v>6428</v>
      </c>
      <c r="C391" s="22" t="s">
        <v>766</v>
      </c>
      <c r="D391" s="22" t="s">
        <v>767</v>
      </c>
      <c r="E391" s="22" t="s">
        <v>74</v>
      </c>
      <c r="F391" s="20"/>
      <c r="G391" s="20" t="s">
        <v>29</v>
      </c>
      <c r="H391" s="22" t="s">
        <v>8</v>
      </c>
    </row>
    <row r="392" spans="1:8" ht="31.5">
      <c r="A392" s="20">
        <v>10</v>
      </c>
      <c r="B392" s="21">
        <v>6870</v>
      </c>
      <c r="C392" s="22" t="s">
        <v>768</v>
      </c>
      <c r="D392" s="22" t="s">
        <v>769</v>
      </c>
      <c r="E392" s="22" t="s">
        <v>131</v>
      </c>
      <c r="F392" s="20">
        <v>1979</v>
      </c>
      <c r="G392" s="20" t="s">
        <v>29</v>
      </c>
      <c r="H392" s="22" t="s">
        <v>4</v>
      </c>
    </row>
    <row r="393" spans="1:8" ht="31.5">
      <c r="A393" s="20">
        <v>11</v>
      </c>
      <c r="B393" s="21">
        <v>7383</v>
      </c>
      <c r="C393" s="22" t="s">
        <v>768</v>
      </c>
      <c r="D393" s="22" t="s">
        <v>770</v>
      </c>
      <c r="E393" s="22" t="s">
        <v>131</v>
      </c>
      <c r="F393" s="20"/>
      <c r="G393" s="20" t="s">
        <v>29</v>
      </c>
      <c r="H393" s="22" t="s">
        <v>4</v>
      </c>
    </row>
    <row r="394" spans="1:8" ht="31.5">
      <c r="A394" s="20">
        <v>12</v>
      </c>
      <c r="B394" s="21">
        <v>7760</v>
      </c>
      <c r="C394" s="22" t="s">
        <v>771</v>
      </c>
      <c r="D394" s="22" t="s">
        <v>772</v>
      </c>
      <c r="E394" s="22" t="s">
        <v>84</v>
      </c>
      <c r="F394" s="20">
        <v>1981</v>
      </c>
      <c r="G394" s="20" t="s">
        <v>29</v>
      </c>
      <c r="H394" s="22" t="s">
        <v>8</v>
      </c>
    </row>
    <row r="395" spans="1:8">
      <c r="A395" s="20">
        <v>13</v>
      </c>
      <c r="B395" s="21">
        <v>8560</v>
      </c>
      <c r="C395" s="22" t="s">
        <v>773</v>
      </c>
      <c r="D395" s="22" t="s">
        <v>774</v>
      </c>
      <c r="E395" s="22" t="s">
        <v>775</v>
      </c>
      <c r="F395" s="20">
        <v>1974</v>
      </c>
      <c r="G395" s="20" t="s">
        <v>29</v>
      </c>
      <c r="H395" s="22" t="s">
        <v>7</v>
      </c>
    </row>
    <row r="396" spans="1:8" ht="31.5">
      <c r="A396" s="20">
        <v>14</v>
      </c>
      <c r="B396" s="21">
        <v>8615</v>
      </c>
      <c r="C396" s="22" t="s">
        <v>776</v>
      </c>
      <c r="D396" s="22" t="s">
        <v>777</v>
      </c>
      <c r="E396" s="22" t="s">
        <v>778</v>
      </c>
      <c r="F396" s="20"/>
      <c r="G396" s="20" t="s">
        <v>29</v>
      </c>
      <c r="H396" s="22" t="s">
        <v>3</v>
      </c>
    </row>
    <row r="397" spans="1:8">
      <c r="B397" s="26"/>
    </row>
    <row r="398" spans="1:8" ht="16.5">
      <c r="B398" s="26"/>
      <c r="C398" s="17" t="s">
        <v>779</v>
      </c>
    </row>
    <row r="399" spans="1:8" ht="33">
      <c r="A399" s="18" t="s">
        <v>56</v>
      </c>
      <c r="B399" s="19" t="s">
        <v>57</v>
      </c>
      <c r="C399" s="18" t="s">
        <v>58</v>
      </c>
      <c r="D399" s="19" t="s">
        <v>59</v>
      </c>
      <c r="E399" s="19" t="s">
        <v>60</v>
      </c>
      <c r="F399" s="18" t="s">
        <v>61</v>
      </c>
      <c r="G399" s="18" t="s">
        <v>62</v>
      </c>
      <c r="H399" s="19" t="s">
        <v>1</v>
      </c>
    </row>
    <row r="400" spans="1:8" ht="31.5">
      <c r="A400" s="20">
        <v>1</v>
      </c>
      <c r="B400" s="21">
        <v>159</v>
      </c>
      <c r="C400" s="22" t="s">
        <v>780</v>
      </c>
      <c r="D400" s="22" t="s">
        <v>781</v>
      </c>
      <c r="E400" s="22" t="s">
        <v>751</v>
      </c>
      <c r="F400" s="20"/>
      <c r="G400" s="20" t="s">
        <v>30</v>
      </c>
      <c r="H400" s="22" t="s">
        <v>7</v>
      </c>
    </row>
    <row r="401" spans="1:8" ht="31.5">
      <c r="A401" s="20">
        <v>2</v>
      </c>
      <c r="B401" s="21">
        <v>343</v>
      </c>
      <c r="C401" s="22" t="s">
        <v>782</v>
      </c>
      <c r="D401" s="22" t="s">
        <v>783</v>
      </c>
      <c r="E401" s="22" t="s">
        <v>211</v>
      </c>
      <c r="F401" s="20"/>
      <c r="G401" s="20" t="s">
        <v>30</v>
      </c>
      <c r="H401" s="22" t="s">
        <v>12</v>
      </c>
    </row>
    <row r="402" spans="1:8">
      <c r="A402" s="20">
        <v>3</v>
      </c>
      <c r="B402" s="21">
        <v>1452</v>
      </c>
      <c r="C402" s="22" t="s">
        <v>365</v>
      </c>
      <c r="D402" s="22" t="s">
        <v>595</v>
      </c>
      <c r="E402" s="22" t="s">
        <v>784</v>
      </c>
      <c r="F402" s="20"/>
      <c r="G402" s="20" t="s">
        <v>30</v>
      </c>
      <c r="H402" s="22" t="s">
        <v>4</v>
      </c>
    </row>
    <row r="403" spans="1:8" ht="31.5">
      <c r="A403" s="20">
        <v>4</v>
      </c>
      <c r="B403" s="21">
        <v>2178</v>
      </c>
      <c r="C403" s="22" t="s">
        <v>785</v>
      </c>
      <c r="D403" s="22" t="s">
        <v>786</v>
      </c>
      <c r="E403" s="22" t="s">
        <v>787</v>
      </c>
      <c r="F403" s="20"/>
      <c r="G403" s="20" t="s">
        <v>30</v>
      </c>
      <c r="H403" s="22" t="s">
        <v>8</v>
      </c>
    </row>
    <row r="404" spans="1:8" ht="31.5">
      <c r="A404" s="20">
        <v>5</v>
      </c>
      <c r="B404" s="21">
        <v>3943</v>
      </c>
      <c r="C404" s="22" t="s">
        <v>788</v>
      </c>
      <c r="D404" s="22" t="s">
        <v>789</v>
      </c>
      <c r="E404" s="22" t="s">
        <v>790</v>
      </c>
      <c r="F404" s="20"/>
      <c r="G404" s="20" t="s">
        <v>30</v>
      </c>
      <c r="H404" s="22" t="s">
        <v>12</v>
      </c>
    </row>
    <row r="405" spans="1:8" ht="31.5">
      <c r="A405" s="20">
        <v>6</v>
      </c>
      <c r="B405" s="21">
        <v>4234</v>
      </c>
      <c r="C405" s="22" t="s">
        <v>791</v>
      </c>
      <c r="D405" s="22" t="s">
        <v>792</v>
      </c>
      <c r="E405" s="22" t="s">
        <v>106</v>
      </c>
      <c r="F405" s="20"/>
      <c r="G405" s="20" t="s">
        <v>30</v>
      </c>
      <c r="H405" s="22" t="s">
        <v>4</v>
      </c>
    </row>
    <row r="406" spans="1:8" ht="63">
      <c r="A406" s="20">
        <v>7</v>
      </c>
      <c r="B406" s="21">
        <v>4553</v>
      </c>
      <c r="C406" s="22" t="s">
        <v>793</v>
      </c>
      <c r="D406" s="22"/>
      <c r="E406" s="22" t="s">
        <v>794</v>
      </c>
      <c r="F406" s="20">
        <v>1979</v>
      </c>
      <c r="G406" s="20" t="s">
        <v>30</v>
      </c>
      <c r="H406" s="22" t="s">
        <v>3</v>
      </c>
    </row>
    <row r="407" spans="1:8" ht="31.5">
      <c r="A407" s="20">
        <v>8</v>
      </c>
      <c r="B407" s="21">
        <v>4672</v>
      </c>
      <c r="C407" s="22" t="s">
        <v>795</v>
      </c>
      <c r="D407" s="22"/>
      <c r="E407" s="22" t="s">
        <v>227</v>
      </c>
      <c r="F407" s="20">
        <v>1960</v>
      </c>
      <c r="G407" s="20" t="s">
        <v>30</v>
      </c>
      <c r="H407" s="22" t="s">
        <v>4</v>
      </c>
    </row>
    <row r="408" spans="1:8">
      <c r="A408" s="20">
        <v>9</v>
      </c>
      <c r="B408" s="21">
        <v>4931</v>
      </c>
      <c r="C408" s="22" t="s">
        <v>796</v>
      </c>
      <c r="D408" s="22" t="s">
        <v>797</v>
      </c>
      <c r="E408" s="22" t="s">
        <v>549</v>
      </c>
      <c r="F408" s="20"/>
      <c r="G408" s="20" t="s">
        <v>30</v>
      </c>
      <c r="H408" s="22" t="s">
        <v>7</v>
      </c>
    </row>
    <row r="409" spans="1:8" ht="31.5">
      <c r="A409" s="20">
        <v>10</v>
      </c>
      <c r="B409" s="21">
        <v>5970</v>
      </c>
      <c r="C409" s="22" t="s">
        <v>189</v>
      </c>
      <c r="D409" s="22" t="s">
        <v>798</v>
      </c>
      <c r="E409" s="22" t="s">
        <v>799</v>
      </c>
      <c r="F409" s="20">
        <v>1966</v>
      </c>
      <c r="G409" s="20" t="s">
        <v>30</v>
      </c>
      <c r="H409" s="22" t="s">
        <v>8</v>
      </c>
    </row>
    <row r="410" spans="1:8" ht="31.5">
      <c r="A410" s="20">
        <v>11</v>
      </c>
      <c r="B410" s="21">
        <v>6413</v>
      </c>
      <c r="C410" s="22" t="s">
        <v>800</v>
      </c>
      <c r="D410" s="22" t="s">
        <v>801</v>
      </c>
      <c r="E410" s="22" t="s">
        <v>594</v>
      </c>
      <c r="F410" s="20"/>
      <c r="G410" s="20" t="s">
        <v>30</v>
      </c>
      <c r="H410" s="22" t="s">
        <v>15</v>
      </c>
    </row>
    <row r="411" spans="1:8" ht="31.5">
      <c r="A411" s="20">
        <v>12</v>
      </c>
      <c r="B411" s="21">
        <v>6504</v>
      </c>
      <c r="C411" s="22" t="s">
        <v>802</v>
      </c>
      <c r="D411" s="22" t="s">
        <v>803</v>
      </c>
      <c r="E411" s="22" t="s">
        <v>804</v>
      </c>
      <c r="F411" s="20"/>
      <c r="G411" s="20" t="s">
        <v>30</v>
      </c>
      <c r="H411" s="22" t="s">
        <v>3</v>
      </c>
    </row>
    <row r="412" spans="1:8">
      <c r="A412" s="20">
        <v>13</v>
      </c>
      <c r="B412" s="21">
        <v>8198</v>
      </c>
      <c r="C412" s="22" t="s">
        <v>805</v>
      </c>
      <c r="D412" s="22" t="s">
        <v>806</v>
      </c>
      <c r="E412" s="22" t="s">
        <v>549</v>
      </c>
      <c r="F412" s="20"/>
      <c r="G412" s="20" t="s">
        <v>30</v>
      </c>
      <c r="H412" s="22" t="s">
        <v>4</v>
      </c>
    </row>
    <row r="413" spans="1:8" ht="31.5">
      <c r="A413" s="20">
        <v>14</v>
      </c>
      <c r="B413" s="21">
        <v>8678</v>
      </c>
      <c r="C413" s="22" t="s">
        <v>189</v>
      </c>
      <c r="D413" s="22" t="s">
        <v>798</v>
      </c>
      <c r="E413" s="22" t="s">
        <v>799</v>
      </c>
      <c r="F413" s="20">
        <v>1989</v>
      </c>
      <c r="G413" s="20" t="s">
        <v>30</v>
      </c>
      <c r="H413" s="22" t="s">
        <v>8</v>
      </c>
    </row>
    <row r="414" spans="1:8">
      <c r="B414" s="26"/>
    </row>
    <row r="415" spans="1:8" ht="16.5">
      <c r="B415" s="26"/>
      <c r="C415" s="17" t="s">
        <v>807</v>
      </c>
    </row>
    <row r="416" spans="1:8" ht="33">
      <c r="A416" s="18" t="s">
        <v>56</v>
      </c>
      <c r="B416" s="19" t="s">
        <v>57</v>
      </c>
      <c r="C416" s="18" t="s">
        <v>58</v>
      </c>
      <c r="D416" s="19" t="s">
        <v>59</v>
      </c>
      <c r="E416" s="19" t="s">
        <v>60</v>
      </c>
      <c r="F416" s="18" t="s">
        <v>61</v>
      </c>
      <c r="G416" s="18" t="s">
        <v>62</v>
      </c>
      <c r="H416" s="19" t="s">
        <v>1</v>
      </c>
    </row>
    <row r="417" spans="1:8" ht="31.5">
      <c r="A417" s="20">
        <v>1</v>
      </c>
      <c r="B417" s="21">
        <v>35</v>
      </c>
      <c r="C417" s="22" t="s">
        <v>808</v>
      </c>
      <c r="D417" s="22" t="s">
        <v>809</v>
      </c>
      <c r="E417" s="22" t="s">
        <v>81</v>
      </c>
      <c r="F417" s="20">
        <v>1964</v>
      </c>
      <c r="G417" s="20" t="s">
        <v>31</v>
      </c>
      <c r="H417" s="22" t="s">
        <v>9</v>
      </c>
    </row>
    <row r="418" spans="1:8" ht="31.5">
      <c r="A418" s="20">
        <v>2</v>
      </c>
      <c r="B418" s="21">
        <v>601</v>
      </c>
      <c r="C418" s="22" t="s">
        <v>810</v>
      </c>
      <c r="D418" s="22" t="s">
        <v>811</v>
      </c>
      <c r="E418" s="22" t="s">
        <v>131</v>
      </c>
      <c r="F418" s="20">
        <v>1968</v>
      </c>
      <c r="G418" s="20" t="s">
        <v>31</v>
      </c>
      <c r="H418" s="22" t="s">
        <v>812</v>
      </c>
    </row>
    <row r="419" spans="1:8" ht="31.5">
      <c r="A419" s="20">
        <v>3</v>
      </c>
      <c r="B419" s="21">
        <v>1798</v>
      </c>
      <c r="C419" s="22" t="s">
        <v>813</v>
      </c>
      <c r="D419" s="22" t="s">
        <v>814</v>
      </c>
      <c r="E419" s="22" t="s">
        <v>815</v>
      </c>
      <c r="F419" s="20">
        <v>1968</v>
      </c>
      <c r="G419" s="20" t="s">
        <v>31</v>
      </c>
      <c r="H419" s="22" t="s">
        <v>812</v>
      </c>
    </row>
    <row r="420" spans="1:8" ht="31.5">
      <c r="A420" s="20">
        <v>4</v>
      </c>
      <c r="B420" s="21">
        <v>4292</v>
      </c>
      <c r="C420" s="22" t="s">
        <v>333</v>
      </c>
      <c r="D420" s="22" t="s">
        <v>334</v>
      </c>
      <c r="E420" s="22" t="s">
        <v>335</v>
      </c>
      <c r="F420" s="20"/>
      <c r="G420" s="20" t="s">
        <v>31</v>
      </c>
      <c r="H420" s="22" t="s">
        <v>812</v>
      </c>
    </row>
    <row r="421" spans="1:8" ht="31.5">
      <c r="A421" s="20">
        <v>5</v>
      </c>
      <c r="B421" s="21">
        <v>6338</v>
      </c>
      <c r="C421" s="22" t="s">
        <v>816</v>
      </c>
      <c r="D421" s="22" t="s">
        <v>817</v>
      </c>
      <c r="E421" s="22" t="s">
        <v>278</v>
      </c>
      <c r="F421" s="20">
        <v>1978</v>
      </c>
      <c r="G421" s="20" t="s">
        <v>31</v>
      </c>
      <c r="H421" s="22" t="s">
        <v>7</v>
      </c>
    </row>
    <row r="422" spans="1:8" ht="31.5">
      <c r="A422" s="20">
        <v>6</v>
      </c>
      <c r="B422" s="21">
        <v>6836</v>
      </c>
      <c r="C422" s="22" t="s">
        <v>818</v>
      </c>
      <c r="D422" s="22" t="s">
        <v>819</v>
      </c>
      <c r="E422" s="22" t="s">
        <v>243</v>
      </c>
      <c r="F422" s="20">
        <v>1966</v>
      </c>
      <c r="G422" s="20" t="s">
        <v>31</v>
      </c>
      <c r="H422" s="22" t="s">
        <v>4</v>
      </c>
    </row>
    <row r="423" spans="1:8" ht="31.5">
      <c r="A423" s="20">
        <v>7</v>
      </c>
      <c r="B423" s="21">
        <v>8860</v>
      </c>
      <c r="C423" s="22" t="s">
        <v>820</v>
      </c>
      <c r="D423" s="22" t="s">
        <v>821</v>
      </c>
      <c r="E423" s="22" t="s">
        <v>822</v>
      </c>
      <c r="F423" s="20">
        <v>1988</v>
      </c>
      <c r="G423" s="20" t="s">
        <v>31</v>
      </c>
      <c r="H423" s="22" t="s">
        <v>823</v>
      </c>
    </row>
    <row r="424" spans="1:8">
      <c r="B424" s="26"/>
    </row>
    <row r="425" spans="1:8">
      <c r="B425" s="26"/>
    </row>
    <row r="426" spans="1:8">
      <c r="B426" s="26"/>
    </row>
    <row r="427" spans="1:8" ht="16.5">
      <c r="B427" s="26"/>
      <c r="C427" s="17" t="s">
        <v>824</v>
      </c>
    </row>
    <row r="428" spans="1:8" ht="33">
      <c r="A428" s="18" t="s">
        <v>56</v>
      </c>
      <c r="B428" s="19" t="s">
        <v>57</v>
      </c>
      <c r="C428" s="18" t="s">
        <v>58</v>
      </c>
      <c r="D428" s="19" t="s">
        <v>59</v>
      </c>
      <c r="E428" s="19" t="s">
        <v>60</v>
      </c>
      <c r="F428" s="18" t="s">
        <v>61</v>
      </c>
      <c r="G428" s="18" t="s">
        <v>62</v>
      </c>
      <c r="H428" s="19" t="s">
        <v>1</v>
      </c>
    </row>
    <row r="429" spans="1:8" ht="31.5">
      <c r="A429" s="20">
        <v>1</v>
      </c>
      <c r="B429" s="21">
        <v>2030</v>
      </c>
      <c r="C429" s="22" t="s">
        <v>825</v>
      </c>
      <c r="D429" s="22" t="s">
        <v>826</v>
      </c>
      <c r="E429" s="22" t="s">
        <v>827</v>
      </c>
      <c r="F429" s="20">
        <v>1975</v>
      </c>
      <c r="G429" s="20" t="s">
        <v>32</v>
      </c>
      <c r="H429" s="22" t="s">
        <v>14</v>
      </c>
    </row>
    <row r="430" spans="1:8" ht="31.5">
      <c r="A430" s="20">
        <v>2</v>
      </c>
      <c r="B430" s="21">
        <v>2238</v>
      </c>
      <c r="C430" s="22" t="s">
        <v>828</v>
      </c>
      <c r="D430" s="22" t="s">
        <v>829</v>
      </c>
      <c r="E430" s="22" t="s">
        <v>830</v>
      </c>
      <c r="F430" s="20">
        <v>1957</v>
      </c>
      <c r="G430" s="20" t="s">
        <v>32</v>
      </c>
      <c r="H430" s="22" t="s">
        <v>14</v>
      </c>
    </row>
    <row r="431" spans="1:8" ht="31.5">
      <c r="A431" s="20">
        <v>3</v>
      </c>
      <c r="B431" s="21">
        <v>4492</v>
      </c>
      <c r="C431" s="22" t="s">
        <v>831</v>
      </c>
      <c r="D431" s="22" t="s">
        <v>832</v>
      </c>
      <c r="E431" s="22" t="s">
        <v>787</v>
      </c>
      <c r="F431" s="20">
        <v>1979</v>
      </c>
      <c r="G431" s="20" t="s">
        <v>32</v>
      </c>
      <c r="H431" s="22" t="s">
        <v>9</v>
      </c>
    </row>
    <row r="432" spans="1:8">
      <c r="A432" s="20">
        <v>4</v>
      </c>
      <c r="B432" s="21">
        <v>6198</v>
      </c>
      <c r="C432" s="22" t="s">
        <v>833</v>
      </c>
      <c r="D432" s="22" t="s">
        <v>834</v>
      </c>
      <c r="E432" s="22" t="s">
        <v>74</v>
      </c>
      <c r="F432" s="20">
        <v>1977</v>
      </c>
      <c r="G432" s="20" t="s">
        <v>32</v>
      </c>
      <c r="H432" s="22" t="s">
        <v>4</v>
      </c>
    </row>
    <row r="433" spans="1:8" ht="31.5">
      <c r="A433" s="20">
        <v>5</v>
      </c>
      <c r="B433" s="21">
        <v>6258</v>
      </c>
      <c r="C433" s="22" t="s">
        <v>835</v>
      </c>
      <c r="D433" s="22" t="s">
        <v>836</v>
      </c>
      <c r="E433" s="22" t="s">
        <v>837</v>
      </c>
      <c r="F433" s="20">
        <v>1980</v>
      </c>
      <c r="G433" s="20" t="s">
        <v>32</v>
      </c>
      <c r="H433" s="22" t="s">
        <v>8</v>
      </c>
    </row>
    <row r="434" spans="1:8" ht="31.5">
      <c r="A434" s="20">
        <v>6</v>
      </c>
      <c r="B434" s="21">
        <v>6801</v>
      </c>
      <c r="C434" s="22" t="s">
        <v>838</v>
      </c>
      <c r="D434" s="22" t="s">
        <v>839</v>
      </c>
      <c r="E434" s="22" t="s">
        <v>243</v>
      </c>
      <c r="F434" s="20">
        <v>1974</v>
      </c>
      <c r="G434" s="20" t="s">
        <v>32</v>
      </c>
      <c r="H434" s="22" t="s">
        <v>15</v>
      </c>
    </row>
    <row r="435" spans="1:8">
      <c r="A435" s="20">
        <v>7</v>
      </c>
      <c r="B435" s="21">
        <v>6862</v>
      </c>
      <c r="C435" s="22" t="s">
        <v>840</v>
      </c>
      <c r="D435" s="22" t="s">
        <v>841</v>
      </c>
      <c r="E435" s="22" t="s">
        <v>74</v>
      </c>
      <c r="F435" s="20">
        <v>1973</v>
      </c>
      <c r="G435" s="20" t="s">
        <v>32</v>
      </c>
      <c r="H435" s="22" t="s">
        <v>14</v>
      </c>
    </row>
    <row r="436" spans="1:8" ht="31.5">
      <c r="A436" s="20">
        <v>8</v>
      </c>
      <c r="B436" s="21">
        <v>6898</v>
      </c>
      <c r="C436" s="22" t="s">
        <v>842</v>
      </c>
      <c r="D436" s="22" t="s">
        <v>843</v>
      </c>
      <c r="E436" s="22" t="s">
        <v>160</v>
      </c>
      <c r="F436" s="20">
        <v>1961</v>
      </c>
      <c r="G436" s="20" t="s">
        <v>32</v>
      </c>
      <c r="H436" s="22" t="s">
        <v>15</v>
      </c>
    </row>
    <row r="437" spans="1:8" ht="31.5">
      <c r="A437" s="20">
        <v>9</v>
      </c>
      <c r="B437" s="21">
        <v>8143</v>
      </c>
      <c r="C437" s="22" t="s">
        <v>844</v>
      </c>
      <c r="D437" s="22" t="s">
        <v>845</v>
      </c>
      <c r="E437" s="22" t="s">
        <v>846</v>
      </c>
      <c r="F437" s="20">
        <v>1979</v>
      </c>
      <c r="G437" s="20" t="s">
        <v>32</v>
      </c>
      <c r="H437" s="22" t="s">
        <v>15</v>
      </c>
    </row>
    <row r="438" spans="1:8" ht="31.5">
      <c r="A438" s="20">
        <v>10</v>
      </c>
      <c r="B438" s="21">
        <v>8595</v>
      </c>
      <c r="C438" s="22" t="s">
        <v>847</v>
      </c>
      <c r="D438" s="22" t="s">
        <v>848</v>
      </c>
      <c r="E438" s="22" t="s">
        <v>498</v>
      </c>
      <c r="F438" s="20">
        <v>1986</v>
      </c>
      <c r="G438" s="20" t="s">
        <v>32</v>
      </c>
      <c r="H438" s="22" t="s">
        <v>4</v>
      </c>
    </row>
    <row r="439" spans="1:8">
      <c r="A439" s="20">
        <v>11</v>
      </c>
      <c r="B439" s="21">
        <v>8857</v>
      </c>
      <c r="C439" s="22" t="s">
        <v>849</v>
      </c>
      <c r="D439" s="22" t="s">
        <v>850</v>
      </c>
      <c r="E439" s="22" t="s">
        <v>74</v>
      </c>
      <c r="F439" s="20">
        <v>1987</v>
      </c>
      <c r="G439" s="20" t="s">
        <v>32</v>
      </c>
      <c r="H439" s="22" t="s">
        <v>4</v>
      </c>
    </row>
    <row r="440" spans="1:8">
      <c r="B440" s="26"/>
    </row>
    <row r="441" spans="1:8" ht="16.5">
      <c r="B441" s="26"/>
      <c r="C441" s="17" t="s">
        <v>851</v>
      </c>
    </row>
    <row r="442" spans="1:8" ht="33">
      <c r="A442" s="18" t="s">
        <v>56</v>
      </c>
      <c r="B442" s="19" t="s">
        <v>57</v>
      </c>
      <c r="C442" s="18" t="s">
        <v>58</v>
      </c>
      <c r="D442" s="19" t="s">
        <v>59</v>
      </c>
      <c r="E442" s="19" t="s">
        <v>60</v>
      </c>
      <c r="F442" s="18" t="s">
        <v>61</v>
      </c>
      <c r="G442" s="18" t="s">
        <v>62</v>
      </c>
      <c r="H442" s="19" t="s">
        <v>1</v>
      </c>
    </row>
    <row r="443" spans="1:8" ht="31.5">
      <c r="A443" s="20">
        <v>1</v>
      </c>
      <c r="B443" s="21">
        <v>643</v>
      </c>
      <c r="C443" s="22" t="s">
        <v>852</v>
      </c>
      <c r="D443" s="22" t="s">
        <v>853</v>
      </c>
      <c r="E443" s="22" t="s">
        <v>211</v>
      </c>
      <c r="F443" s="20">
        <v>1953</v>
      </c>
      <c r="G443" s="20" t="s">
        <v>33</v>
      </c>
      <c r="H443" s="22" t="s">
        <v>8</v>
      </c>
    </row>
    <row r="444" spans="1:8" ht="31.5">
      <c r="A444" s="20">
        <v>2</v>
      </c>
      <c r="B444" s="21">
        <v>1231</v>
      </c>
      <c r="C444" s="22" t="s">
        <v>66</v>
      </c>
      <c r="D444" s="22" t="s">
        <v>67</v>
      </c>
      <c r="E444" s="22" t="s">
        <v>68</v>
      </c>
      <c r="F444" s="20">
        <v>1970</v>
      </c>
      <c r="G444" s="20" t="s">
        <v>33</v>
      </c>
      <c r="H444" s="22" t="s">
        <v>4</v>
      </c>
    </row>
    <row r="445" spans="1:8">
      <c r="A445" s="20">
        <v>3</v>
      </c>
      <c r="B445" s="21">
        <v>4134</v>
      </c>
      <c r="C445" s="22" t="s">
        <v>854</v>
      </c>
      <c r="D445" s="22" t="s">
        <v>855</v>
      </c>
      <c r="E445" s="22" t="s">
        <v>856</v>
      </c>
      <c r="F445" s="20">
        <v>1976</v>
      </c>
      <c r="G445" s="20" t="s">
        <v>33</v>
      </c>
      <c r="H445" s="22" t="s">
        <v>12</v>
      </c>
    </row>
    <row r="446" spans="1:8" ht="31.5">
      <c r="A446" s="20">
        <v>4</v>
      </c>
      <c r="B446" s="21">
        <v>6033</v>
      </c>
      <c r="C446" s="22" t="s">
        <v>857</v>
      </c>
      <c r="D446" s="22" t="s">
        <v>858</v>
      </c>
      <c r="E446" s="22" t="s">
        <v>303</v>
      </c>
      <c r="F446" s="20">
        <v>1980</v>
      </c>
      <c r="G446" s="20" t="s">
        <v>33</v>
      </c>
      <c r="H446" s="22" t="s">
        <v>4</v>
      </c>
    </row>
    <row r="447" spans="1:8" ht="31.5">
      <c r="A447" s="20">
        <v>5</v>
      </c>
      <c r="B447" s="21">
        <v>6912</v>
      </c>
      <c r="C447" s="22" t="s">
        <v>859</v>
      </c>
      <c r="D447" s="22" t="s">
        <v>860</v>
      </c>
      <c r="E447" s="22" t="s">
        <v>74</v>
      </c>
      <c r="F447" s="20">
        <v>1981</v>
      </c>
      <c r="G447" s="20" t="s">
        <v>33</v>
      </c>
      <c r="H447" s="22" t="s">
        <v>3</v>
      </c>
    </row>
    <row r="448" spans="1:8" ht="31.5">
      <c r="A448" s="20">
        <v>6</v>
      </c>
      <c r="B448" s="21">
        <v>7446</v>
      </c>
      <c r="C448" s="22" t="s">
        <v>861</v>
      </c>
      <c r="D448" s="22" t="s">
        <v>862</v>
      </c>
      <c r="E448" s="22" t="s">
        <v>863</v>
      </c>
      <c r="F448" s="20">
        <v>1976</v>
      </c>
      <c r="G448" s="20" t="s">
        <v>33</v>
      </c>
      <c r="H448" s="22" t="s">
        <v>15</v>
      </c>
    </row>
    <row r="449" spans="1:8" ht="31.5">
      <c r="A449" s="20">
        <v>7</v>
      </c>
      <c r="B449" s="21">
        <v>7564</v>
      </c>
      <c r="C449" s="22" t="s">
        <v>864</v>
      </c>
      <c r="D449" s="22" t="s">
        <v>865</v>
      </c>
      <c r="E449" s="22" t="s">
        <v>240</v>
      </c>
      <c r="F449" s="20">
        <v>1982</v>
      </c>
      <c r="G449" s="20" t="s">
        <v>33</v>
      </c>
      <c r="H449" s="22" t="s">
        <v>12</v>
      </c>
    </row>
    <row r="450" spans="1:8" ht="31.5">
      <c r="A450" s="20">
        <v>8</v>
      </c>
      <c r="B450" s="21">
        <v>8323</v>
      </c>
      <c r="C450" s="22" t="s">
        <v>866</v>
      </c>
      <c r="D450" s="22" t="s">
        <v>867</v>
      </c>
      <c r="E450" s="22" t="s">
        <v>868</v>
      </c>
      <c r="F450" s="20">
        <v>1978</v>
      </c>
      <c r="G450" s="20" t="s">
        <v>33</v>
      </c>
      <c r="H450" s="22" t="s">
        <v>8</v>
      </c>
    </row>
    <row r="451" spans="1:8" ht="31.5">
      <c r="A451" s="20">
        <v>9</v>
      </c>
      <c r="B451" s="21">
        <v>8467</v>
      </c>
      <c r="C451" s="22" t="s">
        <v>869</v>
      </c>
      <c r="D451" s="22" t="s">
        <v>870</v>
      </c>
      <c r="E451" s="22" t="s">
        <v>871</v>
      </c>
      <c r="F451" s="20">
        <v>1982</v>
      </c>
      <c r="G451" s="20" t="s">
        <v>33</v>
      </c>
      <c r="H451" s="22" t="s">
        <v>3</v>
      </c>
    </row>
    <row r="452" spans="1:8" ht="31.5">
      <c r="A452" s="20">
        <v>10</v>
      </c>
      <c r="B452" s="21">
        <v>8614</v>
      </c>
      <c r="C452" s="22" t="s">
        <v>872</v>
      </c>
      <c r="D452" s="22" t="s">
        <v>873</v>
      </c>
      <c r="E452" s="22" t="s">
        <v>778</v>
      </c>
      <c r="F452" s="20">
        <v>1986</v>
      </c>
      <c r="G452" s="20" t="s">
        <v>33</v>
      </c>
      <c r="H452" s="22" t="s">
        <v>4</v>
      </c>
    </row>
    <row r="453" spans="1:8">
      <c r="A453" s="20">
        <v>11</v>
      </c>
      <c r="B453" s="21">
        <v>10044</v>
      </c>
      <c r="C453" s="22" t="s">
        <v>874</v>
      </c>
      <c r="D453" s="22" t="s">
        <v>875</v>
      </c>
      <c r="E453" s="22" t="s">
        <v>341</v>
      </c>
      <c r="F453" s="20">
        <v>1992</v>
      </c>
      <c r="G453" s="20" t="s">
        <v>33</v>
      </c>
      <c r="H453" s="22" t="s">
        <v>12</v>
      </c>
    </row>
    <row r="454" spans="1:8">
      <c r="A454" s="20">
        <v>12</v>
      </c>
      <c r="B454" s="21">
        <v>10045</v>
      </c>
      <c r="C454" s="22" t="s">
        <v>874</v>
      </c>
      <c r="D454" s="22" t="s">
        <v>875</v>
      </c>
      <c r="E454" s="22" t="s">
        <v>341</v>
      </c>
      <c r="F454" s="20">
        <v>1992</v>
      </c>
      <c r="G454" s="20" t="s">
        <v>33</v>
      </c>
      <c r="H454" s="22" t="s">
        <v>12</v>
      </c>
    </row>
    <row r="455" spans="1:8">
      <c r="B455" s="26"/>
    </row>
    <row r="456" spans="1:8" ht="16.5">
      <c r="B456" s="26"/>
      <c r="C456" s="17" t="s">
        <v>876</v>
      </c>
    </row>
    <row r="457" spans="1:8" ht="33">
      <c r="A457" s="18" t="s">
        <v>56</v>
      </c>
      <c r="B457" s="19" t="s">
        <v>57</v>
      </c>
      <c r="C457" s="18" t="s">
        <v>58</v>
      </c>
      <c r="D457" s="19" t="s">
        <v>59</v>
      </c>
      <c r="E457" s="19" t="s">
        <v>60</v>
      </c>
      <c r="F457" s="18" t="s">
        <v>61</v>
      </c>
      <c r="G457" s="18" t="s">
        <v>62</v>
      </c>
      <c r="H457" s="19" t="s">
        <v>1</v>
      </c>
    </row>
    <row r="458" spans="1:8" ht="31.5">
      <c r="A458" s="20">
        <v>1</v>
      </c>
      <c r="B458" s="21">
        <v>1987</v>
      </c>
      <c r="C458" s="22" t="s">
        <v>877</v>
      </c>
      <c r="D458" s="22" t="s">
        <v>878</v>
      </c>
      <c r="E458" s="22" t="s">
        <v>879</v>
      </c>
      <c r="F458" s="20">
        <v>1977</v>
      </c>
      <c r="G458" s="20" t="s">
        <v>34</v>
      </c>
      <c r="H458" s="22" t="s">
        <v>7</v>
      </c>
    </row>
    <row r="459" spans="1:8">
      <c r="A459" s="20">
        <v>2</v>
      </c>
      <c r="B459" s="21">
        <v>2088</v>
      </c>
      <c r="C459" s="22" t="s">
        <v>141</v>
      </c>
      <c r="D459" s="22" t="s">
        <v>142</v>
      </c>
      <c r="E459" s="22" t="s">
        <v>143</v>
      </c>
      <c r="F459" s="20">
        <v>1974</v>
      </c>
      <c r="G459" s="20" t="s">
        <v>34</v>
      </c>
      <c r="H459" s="22" t="s">
        <v>7</v>
      </c>
    </row>
    <row r="460" spans="1:8">
      <c r="A460" s="20">
        <v>3</v>
      </c>
      <c r="B460" s="21">
        <v>2522</v>
      </c>
      <c r="C460" s="22" t="s">
        <v>880</v>
      </c>
      <c r="D460" s="22" t="s">
        <v>881</v>
      </c>
      <c r="E460" s="22" t="s">
        <v>882</v>
      </c>
      <c r="F460" s="20">
        <v>1925</v>
      </c>
      <c r="G460" s="20" t="s">
        <v>34</v>
      </c>
      <c r="H460" s="22" t="s">
        <v>15</v>
      </c>
    </row>
    <row r="461" spans="1:8">
      <c r="A461" s="20">
        <v>4</v>
      </c>
      <c r="B461" s="21">
        <v>2650</v>
      </c>
      <c r="C461" s="22" t="s">
        <v>883</v>
      </c>
      <c r="D461" s="22" t="s">
        <v>884</v>
      </c>
      <c r="E461" s="22" t="s">
        <v>322</v>
      </c>
      <c r="F461" s="20">
        <v>1972</v>
      </c>
      <c r="G461" s="20" t="s">
        <v>34</v>
      </c>
      <c r="H461" s="22" t="s">
        <v>4</v>
      </c>
    </row>
    <row r="462" spans="1:8" ht="31.5">
      <c r="A462" s="20">
        <v>5</v>
      </c>
      <c r="B462" s="21">
        <v>3008</v>
      </c>
      <c r="C462" s="22" t="s">
        <v>885</v>
      </c>
      <c r="D462" s="22" t="s">
        <v>886</v>
      </c>
      <c r="E462" s="22" t="s">
        <v>143</v>
      </c>
      <c r="F462" s="20">
        <v>1974</v>
      </c>
      <c r="G462" s="20" t="s">
        <v>34</v>
      </c>
      <c r="H462" s="22" t="s">
        <v>8</v>
      </c>
    </row>
    <row r="463" spans="1:8">
      <c r="A463" s="20">
        <v>6</v>
      </c>
      <c r="B463" s="21">
        <v>3010</v>
      </c>
      <c r="C463" s="22" t="s">
        <v>887</v>
      </c>
      <c r="D463" s="22" t="s">
        <v>888</v>
      </c>
      <c r="E463" s="22" t="s">
        <v>143</v>
      </c>
      <c r="F463" s="20">
        <v>1974</v>
      </c>
      <c r="G463" s="20" t="s">
        <v>34</v>
      </c>
      <c r="H463" s="22" t="s">
        <v>7</v>
      </c>
    </row>
    <row r="464" spans="1:8" ht="31.5">
      <c r="A464" s="20">
        <v>7</v>
      </c>
      <c r="B464" s="21">
        <v>3383</v>
      </c>
      <c r="C464" s="22" t="s">
        <v>889</v>
      </c>
      <c r="D464" s="22" t="s">
        <v>890</v>
      </c>
      <c r="E464" s="22" t="s">
        <v>708</v>
      </c>
      <c r="F464" s="20">
        <v>1971</v>
      </c>
      <c r="G464" s="20" t="s">
        <v>34</v>
      </c>
      <c r="H464" s="22" t="s">
        <v>8</v>
      </c>
    </row>
    <row r="465" spans="1:8" ht="31.5">
      <c r="A465" s="20">
        <v>8</v>
      </c>
      <c r="B465" s="21">
        <v>6034</v>
      </c>
      <c r="C465" s="22" t="s">
        <v>857</v>
      </c>
      <c r="D465" s="22" t="s">
        <v>858</v>
      </c>
      <c r="E465" s="22" t="s">
        <v>303</v>
      </c>
      <c r="F465" s="20">
        <v>1980</v>
      </c>
      <c r="G465" s="20" t="s">
        <v>34</v>
      </c>
      <c r="H465" s="22" t="s">
        <v>4</v>
      </c>
    </row>
    <row r="466" spans="1:8">
      <c r="A466" s="20">
        <v>9</v>
      </c>
      <c r="B466" s="21">
        <v>6203</v>
      </c>
      <c r="C466" s="22" t="s">
        <v>220</v>
      </c>
      <c r="D466" s="22" t="s">
        <v>221</v>
      </c>
      <c r="E466" s="22" t="s">
        <v>74</v>
      </c>
      <c r="F466" s="20">
        <v>1981</v>
      </c>
      <c r="G466" s="20" t="s">
        <v>34</v>
      </c>
      <c r="H466" s="22" t="s">
        <v>3</v>
      </c>
    </row>
    <row r="467" spans="1:8" ht="31.5">
      <c r="A467" s="20">
        <v>10</v>
      </c>
      <c r="B467" s="21">
        <v>6479</v>
      </c>
      <c r="C467" s="22" t="s">
        <v>891</v>
      </c>
      <c r="D467" s="22" t="s">
        <v>689</v>
      </c>
      <c r="E467" s="22" t="s">
        <v>690</v>
      </c>
      <c r="F467" s="20">
        <v>1980</v>
      </c>
      <c r="G467" s="20" t="s">
        <v>34</v>
      </c>
      <c r="H467" s="22" t="s">
        <v>4</v>
      </c>
    </row>
    <row r="468" spans="1:8">
      <c r="A468" s="20">
        <v>11</v>
      </c>
      <c r="B468" s="21">
        <v>8141</v>
      </c>
      <c r="C468" s="22" t="s">
        <v>892</v>
      </c>
      <c r="D468" s="22" t="s">
        <v>893</v>
      </c>
      <c r="E468" s="22" t="s">
        <v>846</v>
      </c>
      <c r="F468" s="20">
        <v>1983</v>
      </c>
      <c r="G468" s="20" t="s">
        <v>34</v>
      </c>
      <c r="H468" s="22" t="s">
        <v>4</v>
      </c>
    </row>
    <row r="469" spans="1:8" ht="31.5">
      <c r="A469" s="20">
        <v>12</v>
      </c>
      <c r="B469" s="21">
        <v>8476</v>
      </c>
      <c r="C469" s="22" t="s">
        <v>894</v>
      </c>
      <c r="D469" s="22" t="s">
        <v>895</v>
      </c>
      <c r="E469" s="22" t="s">
        <v>131</v>
      </c>
      <c r="F469" s="20">
        <v>1985</v>
      </c>
      <c r="G469" s="20" t="s">
        <v>34</v>
      </c>
      <c r="H469" s="22" t="s">
        <v>4</v>
      </c>
    </row>
    <row r="470" spans="1:8">
      <c r="A470" s="20">
        <v>13</v>
      </c>
      <c r="B470" s="21">
        <v>8861</v>
      </c>
      <c r="C470" s="22" t="s">
        <v>833</v>
      </c>
      <c r="D470" s="22" t="s">
        <v>834</v>
      </c>
      <c r="E470" s="22" t="s">
        <v>74</v>
      </c>
      <c r="F470" s="20">
        <v>1988</v>
      </c>
      <c r="G470" s="20" t="s">
        <v>34</v>
      </c>
      <c r="H470" s="22" t="s">
        <v>4</v>
      </c>
    </row>
    <row r="471" spans="1:8" ht="47.25">
      <c r="A471" s="20">
        <v>14</v>
      </c>
      <c r="B471" s="21">
        <v>8952</v>
      </c>
      <c r="C471" s="22" t="s">
        <v>896</v>
      </c>
      <c r="D471" s="22" t="s">
        <v>897</v>
      </c>
      <c r="E471" s="22" t="s">
        <v>898</v>
      </c>
      <c r="F471" s="20">
        <v>1986</v>
      </c>
      <c r="G471" s="20" t="s">
        <v>34</v>
      </c>
      <c r="H471" s="22" t="s">
        <v>4</v>
      </c>
    </row>
    <row r="472" spans="1:8" ht="31.5">
      <c r="A472" s="20">
        <v>15</v>
      </c>
      <c r="B472" s="21">
        <v>10225</v>
      </c>
      <c r="C472" s="22" t="s">
        <v>899</v>
      </c>
      <c r="D472" s="22" t="s">
        <v>900</v>
      </c>
      <c r="E472" s="22" t="s">
        <v>901</v>
      </c>
      <c r="F472" s="20">
        <v>1990</v>
      </c>
      <c r="G472" s="20" t="s">
        <v>34</v>
      </c>
      <c r="H472" s="22" t="s">
        <v>8</v>
      </c>
    </row>
    <row r="473" spans="1:8" ht="31.5">
      <c r="A473" s="20">
        <v>16</v>
      </c>
      <c r="B473" s="21">
        <v>10465</v>
      </c>
      <c r="C473" s="22" t="s">
        <v>902</v>
      </c>
      <c r="D473" s="22" t="s">
        <v>903</v>
      </c>
      <c r="E473" s="22" t="s">
        <v>74</v>
      </c>
      <c r="F473" s="20"/>
      <c r="G473" s="20" t="s">
        <v>34</v>
      </c>
      <c r="H473" s="22" t="s">
        <v>8</v>
      </c>
    </row>
    <row r="474" spans="1:8">
      <c r="B474" s="26"/>
    </row>
    <row r="475" spans="1:8" ht="16.5">
      <c r="B475" s="26"/>
      <c r="C475" s="17" t="s">
        <v>904</v>
      </c>
    </row>
    <row r="476" spans="1:8" ht="33">
      <c r="A476" s="18" t="s">
        <v>56</v>
      </c>
      <c r="B476" s="19" t="s">
        <v>57</v>
      </c>
      <c r="C476" s="18" t="s">
        <v>58</v>
      </c>
      <c r="D476" s="19" t="s">
        <v>59</v>
      </c>
      <c r="E476" s="19" t="s">
        <v>60</v>
      </c>
      <c r="F476" s="18" t="s">
        <v>61</v>
      </c>
      <c r="G476" s="18" t="s">
        <v>62</v>
      </c>
      <c r="H476" s="19" t="s">
        <v>1</v>
      </c>
    </row>
    <row r="477" spans="1:8" ht="31.5">
      <c r="A477" s="20">
        <v>1</v>
      </c>
      <c r="B477" s="21">
        <v>1166</v>
      </c>
      <c r="C477" s="22" t="s">
        <v>905</v>
      </c>
      <c r="D477" s="22" t="s">
        <v>906</v>
      </c>
      <c r="E477" s="22" t="s">
        <v>243</v>
      </c>
      <c r="F477" s="20"/>
      <c r="G477" s="20" t="s">
        <v>35</v>
      </c>
      <c r="H477" s="22" t="s">
        <v>4</v>
      </c>
    </row>
    <row r="478" spans="1:8" ht="31.5">
      <c r="A478" s="20">
        <v>2</v>
      </c>
      <c r="B478" s="21">
        <v>2689</v>
      </c>
      <c r="C478" s="22" t="s">
        <v>907</v>
      </c>
      <c r="D478" s="22" t="s">
        <v>908</v>
      </c>
      <c r="E478" s="22" t="s">
        <v>74</v>
      </c>
      <c r="F478" s="20">
        <v>1963</v>
      </c>
      <c r="G478" s="20" t="s">
        <v>35</v>
      </c>
      <c r="H478" s="22" t="s">
        <v>8</v>
      </c>
    </row>
    <row r="479" spans="1:8" ht="31.5">
      <c r="A479" s="20">
        <v>3</v>
      </c>
      <c r="B479" s="21">
        <v>3817</v>
      </c>
      <c r="C479" s="22" t="s">
        <v>909</v>
      </c>
      <c r="D479" s="22" t="s">
        <v>910</v>
      </c>
      <c r="E479" s="22" t="s">
        <v>84</v>
      </c>
      <c r="F479" s="20">
        <v>1976</v>
      </c>
      <c r="G479" s="20" t="s">
        <v>35</v>
      </c>
      <c r="H479" s="22" t="s">
        <v>14</v>
      </c>
    </row>
    <row r="480" spans="1:8">
      <c r="A480" s="20">
        <v>4</v>
      </c>
      <c r="B480" s="21">
        <v>4822</v>
      </c>
      <c r="C480" s="22" t="s">
        <v>911</v>
      </c>
      <c r="D480" s="22" t="s">
        <v>912</v>
      </c>
      <c r="E480" s="22" t="s">
        <v>913</v>
      </c>
      <c r="F480" s="20">
        <v>1979</v>
      </c>
      <c r="G480" s="20" t="s">
        <v>35</v>
      </c>
      <c r="H480" s="22" t="s">
        <v>4</v>
      </c>
    </row>
    <row r="481" spans="1:8">
      <c r="A481" s="20">
        <v>5</v>
      </c>
      <c r="B481" s="21">
        <v>6475</v>
      </c>
      <c r="C481" s="22" t="s">
        <v>914</v>
      </c>
      <c r="D481" s="22" t="s">
        <v>915</v>
      </c>
      <c r="E481" s="22" t="s">
        <v>916</v>
      </c>
      <c r="F481" s="20">
        <v>1975</v>
      </c>
      <c r="G481" s="20" t="s">
        <v>35</v>
      </c>
      <c r="H481" s="22" t="s">
        <v>4</v>
      </c>
    </row>
    <row r="482" spans="1:8" ht="31.5">
      <c r="A482" s="20">
        <v>6</v>
      </c>
      <c r="B482" s="21">
        <v>6624</v>
      </c>
      <c r="C482" s="22" t="s">
        <v>917</v>
      </c>
      <c r="D482" s="22" t="s">
        <v>918</v>
      </c>
      <c r="E482" s="22" t="s">
        <v>919</v>
      </c>
      <c r="F482" s="20">
        <v>1979</v>
      </c>
      <c r="G482" s="20" t="s">
        <v>35</v>
      </c>
      <c r="H482" s="22" t="s">
        <v>9</v>
      </c>
    </row>
    <row r="483" spans="1:8">
      <c r="A483" s="20">
        <v>7</v>
      </c>
      <c r="B483" s="21">
        <v>6901</v>
      </c>
      <c r="C483" s="22" t="s">
        <v>739</v>
      </c>
      <c r="D483" s="22" t="s">
        <v>920</v>
      </c>
      <c r="E483" s="22" t="s">
        <v>741</v>
      </c>
      <c r="F483" s="20">
        <v>1976</v>
      </c>
      <c r="G483" s="20" t="s">
        <v>35</v>
      </c>
      <c r="H483" s="22" t="s">
        <v>4</v>
      </c>
    </row>
    <row r="484" spans="1:8" ht="31.5">
      <c r="A484" s="20">
        <v>8</v>
      </c>
      <c r="B484" s="21">
        <v>6982</v>
      </c>
      <c r="C484" s="22" t="s">
        <v>921</v>
      </c>
      <c r="D484" s="22" t="s">
        <v>922</v>
      </c>
      <c r="E484" s="22" t="s">
        <v>160</v>
      </c>
      <c r="F484" s="20">
        <v>1981</v>
      </c>
      <c r="G484" s="20" t="s">
        <v>35</v>
      </c>
      <c r="H484" s="22" t="s">
        <v>15</v>
      </c>
    </row>
    <row r="485" spans="1:8" ht="31.5">
      <c r="A485" s="20">
        <v>9</v>
      </c>
      <c r="B485" s="21">
        <v>6999</v>
      </c>
      <c r="C485" s="22" t="s">
        <v>923</v>
      </c>
      <c r="D485" s="22" t="s">
        <v>924</v>
      </c>
      <c r="E485" s="22" t="s">
        <v>925</v>
      </c>
      <c r="F485" s="20">
        <v>1974</v>
      </c>
      <c r="G485" s="20" t="s">
        <v>35</v>
      </c>
      <c r="H485" s="22" t="s">
        <v>4</v>
      </c>
    </row>
    <row r="486" spans="1:8" ht="47.25">
      <c r="A486" s="20">
        <v>10</v>
      </c>
      <c r="B486" s="21">
        <v>7390</v>
      </c>
      <c r="C486" s="22" t="s">
        <v>926</v>
      </c>
      <c r="D486" s="22" t="s">
        <v>927</v>
      </c>
      <c r="E486" s="22" t="s">
        <v>928</v>
      </c>
      <c r="F486" s="20">
        <v>1981</v>
      </c>
      <c r="G486" s="20" t="s">
        <v>35</v>
      </c>
      <c r="H486" s="22" t="s">
        <v>9</v>
      </c>
    </row>
    <row r="487" spans="1:8" ht="31.5">
      <c r="A487" s="20">
        <v>11</v>
      </c>
      <c r="B487" s="21">
        <v>8219</v>
      </c>
      <c r="C487" s="22" t="s">
        <v>929</v>
      </c>
      <c r="D487" s="22" t="s">
        <v>930</v>
      </c>
      <c r="E487" s="22" t="s">
        <v>931</v>
      </c>
      <c r="F487" s="20">
        <v>1978</v>
      </c>
      <c r="G487" s="20" t="s">
        <v>35</v>
      </c>
      <c r="H487" s="22" t="s">
        <v>9</v>
      </c>
    </row>
    <row r="488" spans="1:8" ht="31.5">
      <c r="A488" s="20">
        <v>12</v>
      </c>
      <c r="B488" s="21">
        <v>8409</v>
      </c>
      <c r="C488" s="22" t="s">
        <v>932</v>
      </c>
      <c r="D488" s="22" t="s">
        <v>933</v>
      </c>
      <c r="E488" s="22" t="s">
        <v>931</v>
      </c>
      <c r="F488" s="20">
        <v>1972</v>
      </c>
      <c r="G488" s="20" t="s">
        <v>35</v>
      </c>
      <c r="H488" s="22" t="s">
        <v>9</v>
      </c>
    </row>
    <row r="489" spans="1:8" ht="31.5">
      <c r="A489" s="20">
        <v>13</v>
      </c>
      <c r="B489" s="21">
        <v>8609</v>
      </c>
      <c r="C489" s="22" t="s">
        <v>934</v>
      </c>
      <c r="D489" s="22" t="s">
        <v>935</v>
      </c>
      <c r="E489" s="22" t="s">
        <v>84</v>
      </c>
      <c r="F489" s="20">
        <v>1986</v>
      </c>
      <c r="G489" s="20" t="s">
        <v>35</v>
      </c>
      <c r="H489" s="22" t="s">
        <v>4</v>
      </c>
    </row>
    <row r="490" spans="1:8" ht="31.5">
      <c r="A490" s="20">
        <v>14</v>
      </c>
      <c r="B490" s="21">
        <v>8651</v>
      </c>
      <c r="C490" s="22" t="s">
        <v>936</v>
      </c>
      <c r="D490" s="22" t="s">
        <v>937</v>
      </c>
      <c r="E490" s="22" t="s">
        <v>243</v>
      </c>
      <c r="F490" s="20">
        <v>1980</v>
      </c>
      <c r="G490" s="20" t="s">
        <v>35</v>
      </c>
      <c r="H490" s="22" t="s">
        <v>4</v>
      </c>
    </row>
    <row r="491" spans="1:8" ht="31.5">
      <c r="A491" s="20">
        <v>15</v>
      </c>
      <c r="B491" s="21">
        <v>9869</v>
      </c>
      <c r="C491" s="22" t="s">
        <v>938</v>
      </c>
      <c r="D491" s="22" t="s">
        <v>939</v>
      </c>
      <c r="E491" s="22" t="s">
        <v>940</v>
      </c>
      <c r="F491" s="20">
        <v>1990</v>
      </c>
      <c r="G491" s="20" t="s">
        <v>35</v>
      </c>
      <c r="H491" s="22" t="s">
        <v>15</v>
      </c>
    </row>
    <row r="492" spans="1:8" ht="31.5">
      <c r="A492" s="20">
        <v>16</v>
      </c>
      <c r="B492" s="21">
        <v>9876</v>
      </c>
      <c r="C492" s="22" t="s">
        <v>941</v>
      </c>
      <c r="D492" s="22" t="s">
        <v>942</v>
      </c>
      <c r="E492" s="22" t="s">
        <v>450</v>
      </c>
      <c r="F492" s="20">
        <v>1991</v>
      </c>
      <c r="G492" s="20" t="s">
        <v>35</v>
      </c>
      <c r="H492" s="22" t="s">
        <v>3</v>
      </c>
    </row>
    <row r="493" spans="1:8" ht="31.5">
      <c r="A493" s="20">
        <v>17</v>
      </c>
      <c r="B493" s="21">
        <v>10188</v>
      </c>
      <c r="C493" s="22" t="s">
        <v>943</v>
      </c>
      <c r="D493" s="22" t="s">
        <v>944</v>
      </c>
      <c r="E493" s="22" t="s">
        <v>945</v>
      </c>
      <c r="F493" s="20">
        <v>1991</v>
      </c>
      <c r="G493" s="20" t="s">
        <v>35</v>
      </c>
      <c r="H493" s="22" t="s">
        <v>4</v>
      </c>
    </row>
    <row r="494" spans="1:8" ht="31.5">
      <c r="A494" s="20">
        <v>18</v>
      </c>
      <c r="B494" s="21">
        <v>10408</v>
      </c>
      <c r="C494" s="22" t="s">
        <v>946</v>
      </c>
      <c r="D494" s="22" t="s">
        <v>947</v>
      </c>
      <c r="E494" s="22" t="s">
        <v>948</v>
      </c>
      <c r="F494" s="20">
        <v>1993</v>
      </c>
      <c r="G494" s="20" t="s">
        <v>35</v>
      </c>
      <c r="H494" s="22" t="s">
        <v>7</v>
      </c>
    </row>
    <row r="495" spans="1:8">
      <c r="A495" s="20">
        <v>19</v>
      </c>
      <c r="B495" s="21">
        <v>10478</v>
      </c>
      <c r="C495" s="22" t="s">
        <v>833</v>
      </c>
      <c r="D495" s="22" t="s">
        <v>834</v>
      </c>
      <c r="E495" s="22" t="s">
        <v>74</v>
      </c>
      <c r="F495" s="20">
        <v>1993</v>
      </c>
      <c r="G495" s="20" t="s">
        <v>35</v>
      </c>
      <c r="H495" s="22" t="s">
        <v>4</v>
      </c>
    </row>
    <row r="496" spans="1:8" ht="31.5">
      <c r="A496" s="20">
        <v>20</v>
      </c>
      <c r="B496" s="21">
        <v>10493</v>
      </c>
      <c r="C496" s="22" t="s">
        <v>949</v>
      </c>
      <c r="D496" s="22" t="s">
        <v>950</v>
      </c>
      <c r="E496" s="22" t="s">
        <v>240</v>
      </c>
      <c r="F496" s="20">
        <v>1994</v>
      </c>
      <c r="G496" s="20" t="s">
        <v>35</v>
      </c>
      <c r="H496" s="22" t="s">
        <v>3</v>
      </c>
    </row>
    <row r="497" spans="1:8">
      <c r="A497" s="20">
        <v>21</v>
      </c>
      <c r="B497" s="21">
        <v>10504</v>
      </c>
      <c r="C497" s="22" t="s">
        <v>951</v>
      </c>
      <c r="D497" s="22" t="s">
        <v>952</v>
      </c>
      <c r="E497" s="22" t="s">
        <v>953</v>
      </c>
      <c r="F497" s="20">
        <v>1993</v>
      </c>
      <c r="G497" s="20" t="s">
        <v>35</v>
      </c>
      <c r="H497" s="22" t="s">
        <v>7</v>
      </c>
    </row>
    <row r="498" spans="1:8" ht="47.25">
      <c r="A498" s="20">
        <v>22</v>
      </c>
      <c r="B498" s="21">
        <v>10758</v>
      </c>
      <c r="C498" s="22" t="s">
        <v>954</v>
      </c>
      <c r="D498" s="22" t="s">
        <v>955</v>
      </c>
      <c r="E498" s="22" t="s">
        <v>956</v>
      </c>
      <c r="F498" s="20">
        <v>1994</v>
      </c>
      <c r="G498" s="20" t="s">
        <v>35</v>
      </c>
      <c r="H498" s="22" t="s">
        <v>4</v>
      </c>
    </row>
    <row r="499" spans="1:8">
      <c r="A499" s="20">
        <v>23</v>
      </c>
      <c r="B499" s="21">
        <v>10765</v>
      </c>
      <c r="C499" s="22" t="s">
        <v>957</v>
      </c>
      <c r="D499" s="22" t="s">
        <v>958</v>
      </c>
      <c r="E499" s="22" t="s">
        <v>956</v>
      </c>
      <c r="F499" s="20">
        <v>1995</v>
      </c>
      <c r="G499" s="20" t="s">
        <v>35</v>
      </c>
      <c r="H499" s="22" t="s">
        <v>4</v>
      </c>
    </row>
    <row r="500" spans="1:8">
      <c r="A500" s="20">
        <v>24</v>
      </c>
      <c r="B500" s="21">
        <v>10767</v>
      </c>
      <c r="C500" s="22" t="s">
        <v>957</v>
      </c>
      <c r="D500" s="22" t="s">
        <v>958</v>
      </c>
      <c r="E500" s="22" t="s">
        <v>956</v>
      </c>
      <c r="F500" s="20">
        <v>1995</v>
      </c>
      <c r="G500" s="20" t="s">
        <v>35</v>
      </c>
      <c r="H500" s="22" t="s">
        <v>4</v>
      </c>
    </row>
    <row r="501" spans="1:8">
      <c r="A501" s="20">
        <v>25</v>
      </c>
      <c r="B501" s="21">
        <v>10825</v>
      </c>
      <c r="C501" s="22" t="s">
        <v>959</v>
      </c>
      <c r="D501" s="22" t="s">
        <v>960</v>
      </c>
      <c r="E501" s="22" t="s">
        <v>961</v>
      </c>
      <c r="F501" s="20">
        <v>1994</v>
      </c>
      <c r="G501" s="20" t="s">
        <v>35</v>
      </c>
      <c r="H501" s="22" t="s">
        <v>4</v>
      </c>
    </row>
    <row r="502" spans="1:8" ht="31.5">
      <c r="A502" s="20">
        <v>26</v>
      </c>
      <c r="B502" s="21">
        <v>11096</v>
      </c>
      <c r="C502" s="22" t="s">
        <v>962</v>
      </c>
      <c r="D502" s="22" t="s">
        <v>963</v>
      </c>
      <c r="E502" s="22" t="s">
        <v>627</v>
      </c>
      <c r="F502" s="20">
        <v>1995</v>
      </c>
      <c r="G502" s="20" t="s">
        <v>35</v>
      </c>
      <c r="H502" s="22" t="s">
        <v>4</v>
      </c>
    </row>
    <row r="503" spans="1:8">
      <c r="B503" s="26"/>
    </row>
    <row r="504" spans="1:8" ht="16.5">
      <c r="B504" s="26"/>
      <c r="C504" s="17" t="s">
        <v>964</v>
      </c>
    </row>
    <row r="505" spans="1:8" ht="33">
      <c r="A505" s="18" t="s">
        <v>56</v>
      </c>
      <c r="B505" s="19" t="s">
        <v>57</v>
      </c>
      <c r="C505" s="18" t="s">
        <v>58</v>
      </c>
      <c r="D505" s="19" t="s">
        <v>59</v>
      </c>
      <c r="E505" s="19" t="s">
        <v>60</v>
      </c>
      <c r="F505" s="18" t="s">
        <v>61</v>
      </c>
      <c r="G505" s="18" t="s">
        <v>62</v>
      </c>
      <c r="H505" s="19" t="s">
        <v>1</v>
      </c>
    </row>
    <row r="506" spans="1:8" ht="31.5">
      <c r="A506" s="20">
        <v>1</v>
      </c>
      <c r="B506" s="21">
        <v>5704</v>
      </c>
      <c r="C506" s="22" t="s">
        <v>965</v>
      </c>
      <c r="D506" s="22" t="s">
        <v>966</v>
      </c>
      <c r="E506" s="22" t="s">
        <v>683</v>
      </c>
      <c r="F506" s="20"/>
      <c r="G506" s="20" t="s">
        <v>36</v>
      </c>
      <c r="H506" s="22" t="s">
        <v>7</v>
      </c>
    </row>
    <row r="507" spans="1:8">
      <c r="A507" s="20">
        <v>2</v>
      </c>
      <c r="B507" s="21">
        <v>6199</v>
      </c>
      <c r="C507" s="22" t="s">
        <v>833</v>
      </c>
      <c r="D507" s="22" t="s">
        <v>967</v>
      </c>
      <c r="E507" s="22" t="s">
        <v>74</v>
      </c>
      <c r="F507" s="20">
        <v>1977</v>
      </c>
      <c r="G507" s="20" t="s">
        <v>36</v>
      </c>
      <c r="H507" s="22" t="s">
        <v>4</v>
      </c>
    </row>
    <row r="508" spans="1:8" ht="31.5">
      <c r="A508" s="20">
        <v>3</v>
      </c>
      <c r="B508" s="21">
        <v>9005</v>
      </c>
      <c r="C508" s="22" t="s">
        <v>968</v>
      </c>
      <c r="D508" s="22" t="s">
        <v>969</v>
      </c>
      <c r="E508" s="22" t="s">
        <v>970</v>
      </c>
      <c r="F508" s="20">
        <v>1986</v>
      </c>
      <c r="G508" s="20" t="s">
        <v>36</v>
      </c>
      <c r="H508" s="22" t="s">
        <v>9</v>
      </c>
    </row>
    <row r="509" spans="1:8">
      <c r="B509" s="26"/>
    </row>
    <row r="510" spans="1:8">
      <c r="B510" s="26"/>
    </row>
    <row r="511" spans="1:8">
      <c r="B511" s="26"/>
    </row>
    <row r="512" spans="1:8">
      <c r="B512" s="26"/>
    </row>
    <row r="513" spans="1:8">
      <c r="B513" s="26"/>
    </row>
    <row r="514" spans="1:8" ht="16.5">
      <c r="B514" s="26"/>
      <c r="C514" s="17" t="s">
        <v>971</v>
      </c>
    </row>
    <row r="515" spans="1:8" ht="33">
      <c r="A515" s="18" t="s">
        <v>56</v>
      </c>
      <c r="B515" s="19" t="s">
        <v>57</v>
      </c>
      <c r="C515" s="18" t="s">
        <v>58</v>
      </c>
      <c r="D515" s="19" t="s">
        <v>59</v>
      </c>
      <c r="E515" s="19" t="s">
        <v>60</v>
      </c>
      <c r="F515" s="18" t="s">
        <v>61</v>
      </c>
      <c r="G515" s="18" t="s">
        <v>62</v>
      </c>
      <c r="H515" s="19" t="s">
        <v>1</v>
      </c>
    </row>
    <row r="516" spans="1:8">
      <c r="A516" s="20">
        <v>1</v>
      </c>
      <c r="B516" s="21">
        <v>8152</v>
      </c>
      <c r="C516" s="22" t="s">
        <v>972</v>
      </c>
      <c r="D516" s="22" t="s">
        <v>973</v>
      </c>
      <c r="E516" s="22" t="s">
        <v>846</v>
      </c>
      <c r="F516" s="20">
        <v>1984</v>
      </c>
      <c r="G516" s="20" t="s">
        <v>37</v>
      </c>
      <c r="H516" s="22" t="s">
        <v>7</v>
      </c>
    </row>
    <row r="517" spans="1:8" ht="47.25">
      <c r="A517" s="20">
        <v>2</v>
      </c>
      <c r="B517" s="21">
        <v>8806</v>
      </c>
      <c r="C517" s="22" t="s">
        <v>342</v>
      </c>
      <c r="D517" s="22" t="s">
        <v>974</v>
      </c>
      <c r="E517" s="22" t="s">
        <v>199</v>
      </c>
      <c r="F517" s="20">
        <v>1979</v>
      </c>
      <c r="G517" s="20" t="s">
        <v>37</v>
      </c>
      <c r="H517" s="22" t="s">
        <v>3</v>
      </c>
    </row>
    <row r="518" spans="1:8">
      <c r="A518" s="20">
        <v>3</v>
      </c>
      <c r="B518" s="21">
        <v>10406</v>
      </c>
      <c r="C518" s="22" t="s">
        <v>975</v>
      </c>
      <c r="D518" s="22" t="s">
        <v>976</v>
      </c>
      <c r="E518" s="22" t="s">
        <v>977</v>
      </c>
      <c r="F518" s="20">
        <v>1994</v>
      </c>
      <c r="G518" s="20" t="s">
        <v>37</v>
      </c>
      <c r="H518" s="22" t="s">
        <v>15</v>
      </c>
    </row>
    <row r="519" spans="1:8">
      <c r="A519" s="20">
        <v>4</v>
      </c>
      <c r="B519" s="21">
        <v>10766</v>
      </c>
      <c r="C519" s="22" t="s">
        <v>957</v>
      </c>
      <c r="D519" s="22" t="s">
        <v>958</v>
      </c>
      <c r="E519" s="22" t="s">
        <v>956</v>
      </c>
      <c r="F519" s="20">
        <v>1995</v>
      </c>
      <c r="G519" s="20" t="s">
        <v>37</v>
      </c>
      <c r="H519" s="22" t="s">
        <v>4</v>
      </c>
    </row>
    <row r="520" spans="1:8">
      <c r="B520" s="26"/>
    </row>
    <row r="521" spans="1:8" ht="16.5">
      <c r="B521" s="26"/>
      <c r="C521" s="17" t="s">
        <v>978</v>
      </c>
    </row>
    <row r="522" spans="1:8" ht="33">
      <c r="A522" s="18" t="s">
        <v>56</v>
      </c>
      <c r="B522" s="19" t="s">
        <v>57</v>
      </c>
      <c r="C522" s="18" t="s">
        <v>58</v>
      </c>
      <c r="D522" s="19" t="s">
        <v>59</v>
      </c>
      <c r="E522" s="19" t="s">
        <v>60</v>
      </c>
      <c r="F522" s="18" t="s">
        <v>61</v>
      </c>
      <c r="G522" s="18" t="s">
        <v>62</v>
      </c>
      <c r="H522" s="19" t="s">
        <v>1</v>
      </c>
    </row>
    <row r="523" spans="1:8">
      <c r="A523" s="20">
        <v>1</v>
      </c>
      <c r="B523" s="21">
        <v>1704</v>
      </c>
      <c r="C523" s="22" t="s">
        <v>979</v>
      </c>
      <c r="D523" s="22" t="s">
        <v>980</v>
      </c>
      <c r="E523" s="22" t="s">
        <v>143</v>
      </c>
      <c r="F523" s="20">
        <v>1966</v>
      </c>
      <c r="G523" s="20" t="s">
        <v>38</v>
      </c>
      <c r="H523" s="22" t="s">
        <v>7</v>
      </c>
    </row>
    <row r="524" spans="1:8">
      <c r="A524" s="20">
        <v>2</v>
      </c>
      <c r="B524" s="21">
        <v>6145</v>
      </c>
      <c r="C524" s="22" t="s">
        <v>833</v>
      </c>
      <c r="D524" s="22" t="s">
        <v>834</v>
      </c>
      <c r="E524" s="22" t="s">
        <v>74</v>
      </c>
      <c r="F524" s="20">
        <v>1971</v>
      </c>
      <c r="G524" s="20" t="s">
        <v>38</v>
      </c>
      <c r="H524" s="22" t="s">
        <v>4</v>
      </c>
    </row>
    <row r="525" spans="1:8" ht="47.25">
      <c r="A525" s="20">
        <v>3</v>
      </c>
      <c r="B525" s="21">
        <v>6179</v>
      </c>
      <c r="C525" s="22" t="s">
        <v>342</v>
      </c>
      <c r="D525" s="22" t="s">
        <v>381</v>
      </c>
      <c r="E525" s="22" t="s">
        <v>199</v>
      </c>
      <c r="F525" s="20">
        <v>1978</v>
      </c>
      <c r="G525" s="20" t="s">
        <v>38</v>
      </c>
      <c r="H525" s="22" t="s">
        <v>3</v>
      </c>
    </row>
    <row r="526" spans="1:8" ht="31.5">
      <c r="A526" s="20">
        <v>4</v>
      </c>
      <c r="B526" s="21">
        <v>6437</v>
      </c>
      <c r="C526" s="22" t="s">
        <v>981</v>
      </c>
      <c r="D526" s="22" t="s">
        <v>142</v>
      </c>
      <c r="E526" s="22" t="s">
        <v>982</v>
      </c>
      <c r="F526" s="20">
        <v>1975</v>
      </c>
      <c r="G526" s="20" t="s">
        <v>38</v>
      </c>
      <c r="H526" s="22" t="s">
        <v>8</v>
      </c>
    </row>
    <row r="527" spans="1:8">
      <c r="A527" s="20">
        <v>5</v>
      </c>
      <c r="B527" s="21">
        <v>8142</v>
      </c>
      <c r="C527" s="22" t="s">
        <v>983</v>
      </c>
      <c r="D527" s="22" t="s">
        <v>984</v>
      </c>
      <c r="E527" s="22" t="s">
        <v>846</v>
      </c>
      <c r="F527" s="20">
        <v>1982</v>
      </c>
      <c r="G527" s="20" t="s">
        <v>38</v>
      </c>
      <c r="H527" s="22" t="s">
        <v>7</v>
      </c>
    </row>
    <row r="528" spans="1:8">
      <c r="A528" s="20">
        <v>6</v>
      </c>
      <c r="B528" s="21">
        <v>10255</v>
      </c>
      <c r="C528" s="22" t="s">
        <v>985</v>
      </c>
      <c r="D528" s="22" t="s">
        <v>986</v>
      </c>
      <c r="E528" s="22" t="s">
        <v>956</v>
      </c>
      <c r="F528" s="20">
        <v>1993</v>
      </c>
      <c r="G528" s="20" t="s">
        <v>38</v>
      </c>
      <c r="H528" s="22" t="s">
        <v>4</v>
      </c>
    </row>
    <row r="529" spans="1:8" ht="31.5">
      <c r="A529" s="20">
        <v>7</v>
      </c>
      <c r="B529" s="21">
        <v>10929</v>
      </c>
      <c r="C529" s="22" t="s">
        <v>987</v>
      </c>
      <c r="D529" s="22" t="s">
        <v>988</v>
      </c>
      <c r="E529" s="22" t="s">
        <v>778</v>
      </c>
      <c r="F529" s="20">
        <v>1995</v>
      </c>
      <c r="G529" s="20" t="s">
        <v>38</v>
      </c>
      <c r="H529" s="22" t="s">
        <v>4</v>
      </c>
    </row>
    <row r="530" spans="1:8">
      <c r="B530" s="26"/>
    </row>
    <row r="531" spans="1:8" ht="16.5">
      <c r="B531" s="26"/>
      <c r="C531" s="17" t="s">
        <v>989</v>
      </c>
    </row>
    <row r="532" spans="1:8" ht="33">
      <c r="A532" s="18" t="s">
        <v>56</v>
      </c>
      <c r="B532" s="19" t="s">
        <v>57</v>
      </c>
      <c r="C532" s="18" t="s">
        <v>58</v>
      </c>
      <c r="D532" s="19" t="s">
        <v>59</v>
      </c>
      <c r="E532" s="19" t="s">
        <v>60</v>
      </c>
      <c r="F532" s="18" t="s">
        <v>61</v>
      </c>
      <c r="G532" s="18" t="s">
        <v>62</v>
      </c>
      <c r="H532" s="19" t="s">
        <v>1</v>
      </c>
    </row>
    <row r="533" spans="1:8" ht="31.5">
      <c r="A533" s="20">
        <v>1</v>
      </c>
      <c r="B533" s="21">
        <v>1259</v>
      </c>
      <c r="C533" s="22" t="s">
        <v>990</v>
      </c>
      <c r="D533" s="22" t="s">
        <v>991</v>
      </c>
      <c r="E533" s="22" t="s">
        <v>87</v>
      </c>
      <c r="F533" s="20">
        <v>1965</v>
      </c>
      <c r="G533" s="20" t="s">
        <v>992</v>
      </c>
      <c r="H533" s="22" t="s">
        <v>3</v>
      </c>
    </row>
    <row r="534" spans="1:8" ht="31.5">
      <c r="A534" s="20">
        <v>2</v>
      </c>
      <c r="B534" s="21">
        <v>9878</v>
      </c>
      <c r="C534" s="22" t="s">
        <v>993</v>
      </c>
      <c r="D534" s="22" t="s">
        <v>994</v>
      </c>
      <c r="E534" s="22" t="s">
        <v>632</v>
      </c>
      <c r="F534" s="20">
        <v>1992</v>
      </c>
      <c r="G534" s="20" t="s">
        <v>992</v>
      </c>
      <c r="H534" s="22" t="s">
        <v>4</v>
      </c>
    </row>
    <row r="535" spans="1:8" ht="31.5">
      <c r="A535" s="20">
        <v>3</v>
      </c>
      <c r="B535" s="21">
        <v>10381</v>
      </c>
      <c r="C535" s="22" t="s">
        <v>995</v>
      </c>
      <c r="D535" s="22" t="s">
        <v>996</v>
      </c>
      <c r="E535" s="22" t="s">
        <v>997</v>
      </c>
      <c r="F535" s="20">
        <v>1993</v>
      </c>
      <c r="G535" s="20" t="s">
        <v>992</v>
      </c>
      <c r="H535" s="22" t="s">
        <v>15</v>
      </c>
    </row>
    <row r="536" spans="1:8">
      <c r="B536" s="26"/>
    </row>
    <row r="537" spans="1:8" ht="16.5">
      <c r="B537" s="26"/>
      <c r="C537" s="17" t="s">
        <v>998</v>
      </c>
    </row>
    <row r="538" spans="1:8" ht="33">
      <c r="A538" s="18" t="s">
        <v>56</v>
      </c>
      <c r="B538" s="19" t="s">
        <v>57</v>
      </c>
      <c r="C538" s="18" t="s">
        <v>58</v>
      </c>
      <c r="D538" s="19" t="s">
        <v>59</v>
      </c>
      <c r="E538" s="19" t="s">
        <v>60</v>
      </c>
      <c r="F538" s="18" t="s">
        <v>61</v>
      </c>
      <c r="G538" s="18" t="s">
        <v>62</v>
      </c>
      <c r="H538" s="19" t="s">
        <v>1</v>
      </c>
    </row>
    <row r="539" spans="1:8" ht="31.5">
      <c r="A539" s="20">
        <v>1</v>
      </c>
      <c r="B539" s="21">
        <v>9912</v>
      </c>
      <c r="C539" s="22" t="s">
        <v>336</v>
      </c>
      <c r="D539" s="22" t="s">
        <v>337</v>
      </c>
      <c r="E539" s="22" t="s">
        <v>338</v>
      </c>
      <c r="F539" s="20">
        <v>1989</v>
      </c>
      <c r="G539" s="20" t="s">
        <v>999</v>
      </c>
      <c r="H539" s="22" t="s">
        <v>4</v>
      </c>
    </row>
    <row r="540" spans="1:8" ht="31.5">
      <c r="A540" s="20">
        <v>2</v>
      </c>
      <c r="B540" s="21">
        <v>10888</v>
      </c>
      <c r="C540" s="22" t="s">
        <v>1000</v>
      </c>
      <c r="D540" s="22" t="s">
        <v>1001</v>
      </c>
      <c r="E540" s="22" t="s">
        <v>784</v>
      </c>
      <c r="F540" s="20"/>
      <c r="G540" s="20" t="s">
        <v>999</v>
      </c>
      <c r="H540" s="22" t="s">
        <v>4</v>
      </c>
    </row>
    <row r="541" spans="1:8">
      <c r="B541" s="26"/>
    </row>
    <row r="542" spans="1:8" ht="16.5">
      <c r="B542" s="26"/>
      <c r="C542" s="17" t="s">
        <v>1002</v>
      </c>
    </row>
    <row r="543" spans="1:8" ht="33">
      <c r="A543" s="18" t="s">
        <v>56</v>
      </c>
      <c r="B543" s="19" t="s">
        <v>57</v>
      </c>
      <c r="C543" s="18" t="s">
        <v>58</v>
      </c>
      <c r="D543" s="19" t="s">
        <v>59</v>
      </c>
      <c r="E543" s="19" t="s">
        <v>60</v>
      </c>
      <c r="F543" s="18" t="s">
        <v>61</v>
      </c>
      <c r="G543" s="18" t="s">
        <v>62</v>
      </c>
      <c r="H543" s="19" t="s">
        <v>1</v>
      </c>
    </row>
    <row r="544" spans="1:8" ht="31.5">
      <c r="A544" s="20">
        <v>1</v>
      </c>
      <c r="B544" s="21">
        <v>2020</v>
      </c>
      <c r="C544" s="22" t="s">
        <v>1003</v>
      </c>
      <c r="D544" s="22" t="s">
        <v>1004</v>
      </c>
      <c r="E544" s="22" t="s">
        <v>471</v>
      </c>
      <c r="F544" s="20">
        <v>1970</v>
      </c>
      <c r="G544" s="20" t="s">
        <v>1005</v>
      </c>
      <c r="H544" s="22" t="s">
        <v>4</v>
      </c>
    </row>
    <row r="545" spans="1:8" ht="31.5">
      <c r="A545" s="20">
        <v>2</v>
      </c>
      <c r="B545" s="21">
        <v>5285</v>
      </c>
      <c r="C545" s="22" t="s">
        <v>1006</v>
      </c>
      <c r="D545" s="22" t="s">
        <v>1007</v>
      </c>
      <c r="E545" s="22" t="s">
        <v>624</v>
      </c>
      <c r="F545" s="20">
        <v>1973</v>
      </c>
      <c r="G545" s="20" t="s">
        <v>1005</v>
      </c>
      <c r="H545" s="22" t="s">
        <v>7</v>
      </c>
    </row>
    <row r="546" spans="1:8" ht="31.5">
      <c r="A546" s="20">
        <v>3</v>
      </c>
      <c r="B546" s="21">
        <v>10400</v>
      </c>
      <c r="C546" s="22" t="s">
        <v>1008</v>
      </c>
      <c r="D546" s="22" t="s">
        <v>1009</v>
      </c>
      <c r="E546" s="22" t="s">
        <v>1010</v>
      </c>
      <c r="F546" s="20">
        <v>1993</v>
      </c>
      <c r="G546" s="20" t="s">
        <v>1005</v>
      </c>
      <c r="H546" s="22" t="s">
        <v>12</v>
      </c>
    </row>
    <row r="547" spans="1:8" ht="31.5">
      <c r="A547" s="20">
        <v>4</v>
      </c>
      <c r="B547" s="21">
        <v>11914</v>
      </c>
      <c r="C547" s="22" t="s">
        <v>1011</v>
      </c>
      <c r="D547" s="22" t="s">
        <v>1012</v>
      </c>
      <c r="E547" s="22" t="s">
        <v>199</v>
      </c>
      <c r="F547" s="20">
        <v>1999</v>
      </c>
      <c r="G547" s="20" t="s">
        <v>1005</v>
      </c>
      <c r="H547" s="22" t="s">
        <v>7</v>
      </c>
    </row>
    <row r="548" spans="1:8" ht="31.5">
      <c r="A548" s="20">
        <v>5</v>
      </c>
      <c r="B548" s="21">
        <v>12181</v>
      </c>
      <c r="C548" s="22" t="s">
        <v>1013</v>
      </c>
      <c r="D548" s="22" t="s">
        <v>947</v>
      </c>
      <c r="E548" s="22" t="s">
        <v>948</v>
      </c>
      <c r="F548" s="20">
        <v>2000</v>
      </c>
      <c r="G548" s="20" t="s">
        <v>1005</v>
      </c>
      <c r="H548" s="22" t="s">
        <v>7</v>
      </c>
    </row>
    <row r="549" spans="1:8" ht="31.5">
      <c r="A549" s="20">
        <v>6</v>
      </c>
      <c r="B549" s="21">
        <v>12268</v>
      </c>
      <c r="C549" s="22" t="s">
        <v>1014</v>
      </c>
      <c r="D549" s="22" t="s">
        <v>1015</v>
      </c>
      <c r="E549" s="22" t="s">
        <v>1016</v>
      </c>
      <c r="F549" s="20">
        <v>1991</v>
      </c>
      <c r="G549" s="20" t="s">
        <v>1005</v>
      </c>
      <c r="H549" s="22" t="s">
        <v>4</v>
      </c>
    </row>
    <row r="550" spans="1:8" ht="31.5">
      <c r="A550" s="20">
        <v>7</v>
      </c>
      <c r="B550" s="21">
        <v>12433</v>
      </c>
      <c r="C550" s="22" t="s">
        <v>1017</v>
      </c>
      <c r="D550" s="22" t="s">
        <v>1018</v>
      </c>
      <c r="E550" s="22" t="s">
        <v>627</v>
      </c>
      <c r="F550" s="20">
        <v>2001</v>
      </c>
      <c r="G550" s="20" t="s">
        <v>1005</v>
      </c>
      <c r="H550" s="22" t="s">
        <v>4</v>
      </c>
    </row>
    <row r="551" spans="1:8" ht="31.5">
      <c r="A551" s="20">
        <v>8</v>
      </c>
      <c r="B551" s="21">
        <v>12444</v>
      </c>
      <c r="C551" s="22" t="s">
        <v>1019</v>
      </c>
      <c r="D551" s="22" t="s">
        <v>1020</v>
      </c>
      <c r="E551" s="22" t="s">
        <v>627</v>
      </c>
      <c r="F551" s="20">
        <v>2001</v>
      </c>
      <c r="G551" s="20" t="s">
        <v>1005</v>
      </c>
      <c r="H551" s="22" t="s">
        <v>4</v>
      </c>
    </row>
    <row r="552" spans="1:8">
      <c r="B552" s="26"/>
    </row>
    <row r="553" spans="1:8">
      <c r="B553" s="26"/>
    </row>
    <row r="554" spans="1:8">
      <c r="B554" s="26"/>
    </row>
    <row r="555" spans="1:8">
      <c r="B555" s="26"/>
    </row>
    <row r="556" spans="1:8">
      <c r="B556" s="26"/>
    </row>
    <row r="557" spans="1:8" ht="16.5">
      <c r="B557" s="26"/>
      <c r="C557" s="17" t="s">
        <v>1021</v>
      </c>
    </row>
    <row r="558" spans="1:8" ht="33">
      <c r="A558" s="18" t="s">
        <v>56</v>
      </c>
      <c r="B558" s="19" t="s">
        <v>57</v>
      </c>
      <c r="C558" s="18" t="s">
        <v>58</v>
      </c>
      <c r="D558" s="19" t="s">
        <v>59</v>
      </c>
      <c r="E558" s="19" t="s">
        <v>60</v>
      </c>
      <c r="F558" s="18" t="s">
        <v>61</v>
      </c>
      <c r="G558" s="18" t="s">
        <v>62</v>
      </c>
      <c r="H558" s="19" t="s">
        <v>1</v>
      </c>
    </row>
    <row r="559" spans="1:8" ht="31.5">
      <c r="A559" s="20">
        <v>1</v>
      </c>
      <c r="B559" s="21">
        <v>8535</v>
      </c>
      <c r="C559" s="22" t="s">
        <v>1022</v>
      </c>
      <c r="D559" s="22" t="s">
        <v>1023</v>
      </c>
      <c r="E559" s="22" t="s">
        <v>1024</v>
      </c>
      <c r="F559" s="20">
        <v>1970</v>
      </c>
      <c r="G559" s="20" t="s">
        <v>1025</v>
      </c>
      <c r="H559" s="22" t="s">
        <v>15</v>
      </c>
    </row>
    <row r="560" spans="1:8" ht="31.5">
      <c r="A560" s="20">
        <v>2</v>
      </c>
      <c r="B560" s="21">
        <v>8589</v>
      </c>
      <c r="C560" s="22" t="s">
        <v>1026</v>
      </c>
      <c r="D560" s="22" t="s">
        <v>1027</v>
      </c>
      <c r="E560" s="22" t="s">
        <v>498</v>
      </c>
      <c r="F560" s="20"/>
      <c r="G560" s="20" t="s">
        <v>1025</v>
      </c>
      <c r="H560" s="22" t="s">
        <v>3</v>
      </c>
    </row>
    <row r="561" spans="1:8" ht="31.5">
      <c r="A561" s="20">
        <v>3</v>
      </c>
      <c r="B561" s="21">
        <v>10870</v>
      </c>
      <c r="C561" s="22" t="s">
        <v>1028</v>
      </c>
      <c r="D561" s="22" t="s">
        <v>1029</v>
      </c>
      <c r="E561" s="22" t="s">
        <v>784</v>
      </c>
      <c r="F561" s="20">
        <v>1991</v>
      </c>
      <c r="G561" s="20" t="s">
        <v>1025</v>
      </c>
      <c r="H561" s="22" t="s">
        <v>4</v>
      </c>
    </row>
    <row r="562" spans="1:8" ht="31.5">
      <c r="A562" s="20">
        <v>4</v>
      </c>
      <c r="B562" s="21">
        <v>10930</v>
      </c>
      <c r="C562" s="22" t="s">
        <v>1030</v>
      </c>
      <c r="D562" s="22" t="s">
        <v>1031</v>
      </c>
      <c r="E562" s="22" t="s">
        <v>240</v>
      </c>
      <c r="F562" s="20">
        <v>1995</v>
      </c>
      <c r="G562" s="20" t="s">
        <v>1025</v>
      </c>
      <c r="H562" s="22" t="s">
        <v>4</v>
      </c>
    </row>
    <row r="563" spans="1:8" ht="31.5">
      <c r="A563" s="20">
        <v>5</v>
      </c>
      <c r="B563" s="21">
        <v>11173</v>
      </c>
      <c r="C563" s="22" t="s">
        <v>1032</v>
      </c>
      <c r="D563" s="22" t="s">
        <v>1033</v>
      </c>
      <c r="E563" s="22" t="s">
        <v>627</v>
      </c>
      <c r="F563" s="20">
        <v>1992</v>
      </c>
      <c r="G563" s="20" t="s">
        <v>1025</v>
      </c>
      <c r="H563" s="22" t="s">
        <v>9</v>
      </c>
    </row>
    <row r="564" spans="1:8" ht="47.25">
      <c r="A564" s="20">
        <v>6</v>
      </c>
      <c r="B564" s="21">
        <v>11296</v>
      </c>
      <c r="C564" s="22" t="s">
        <v>1034</v>
      </c>
      <c r="D564" s="22" t="s">
        <v>1035</v>
      </c>
      <c r="E564" s="22" t="s">
        <v>1036</v>
      </c>
      <c r="F564" s="20">
        <v>1995</v>
      </c>
      <c r="G564" s="20" t="s">
        <v>1025</v>
      </c>
      <c r="H564" s="22" t="s">
        <v>4</v>
      </c>
    </row>
    <row r="565" spans="1:8" ht="31.5">
      <c r="A565" s="20">
        <v>7</v>
      </c>
      <c r="B565" s="21">
        <v>11356</v>
      </c>
      <c r="C565" s="22" t="s">
        <v>1032</v>
      </c>
      <c r="D565" s="22" t="s">
        <v>1033</v>
      </c>
      <c r="E565" s="22" t="s">
        <v>627</v>
      </c>
      <c r="F565" s="20">
        <v>1996</v>
      </c>
      <c r="G565" s="20" t="s">
        <v>1025</v>
      </c>
      <c r="H565" s="22" t="s">
        <v>9</v>
      </c>
    </row>
    <row r="566" spans="1:8" ht="31.5">
      <c r="A566" s="20">
        <v>8</v>
      </c>
      <c r="B566" s="21">
        <v>11951</v>
      </c>
      <c r="C566" s="22" t="s">
        <v>1037</v>
      </c>
      <c r="D566" s="22" t="s">
        <v>1038</v>
      </c>
      <c r="E566" s="22" t="s">
        <v>199</v>
      </c>
      <c r="F566" s="20">
        <v>1997</v>
      </c>
      <c r="G566" s="20" t="s">
        <v>1025</v>
      </c>
      <c r="H566" s="22" t="s">
        <v>8</v>
      </c>
    </row>
    <row r="567" spans="1:8" ht="31.5">
      <c r="A567" s="20">
        <v>9</v>
      </c>
      <c r="B567" s="21">
        <v>12478</v>
      </c>
      <c r="C567" s="22" t="s">
        <v>1039</v>
      </c>
      <c r="D567" s="22" t="s">
        <v>1040</v>
      </c>
      <c r="E567" s="22" t="s">
        <v>1041</v>
      </c>
      <c r="F567" s="20">
        <v>1998</v>
      </c>
      <c r="G567" s="20" t="s">
        <v>1025</v>
      </c>
      <c r="H567" s="22" t="s">
        <v>8</v>
      </c>
    </row>
    <row r="568" spans="1:8" ht="31.5">
      <c r="A568" s="20">
        <v>10</v>
      </c>
      <c r="B568" s="21">
        <v>12490</v>
      </c>
      <c r="C568" s="22" t="s">
        <v>1042</v>
      </c>
      <c r="D568" s="22" t="s">
        <v>1043</v>
      </c>
      <c r="E568" s="22" t="s">
        <v>240</v>
      </c>
      <c r="F568" s="20">
        <v>2002</v>
      </c>
      <c r="G568" s="20" t="s">
        <v>1025</v>
      </c>
      <c r="H568" s="22" t="s">
        <v>3</v>
      </c>
    </row>
    <row r="569" spans="1:8" ht="47.25">
      <c r="A569" s="20">
        <v>11</v>
      </c>
      <c r="B569" s="21">
        <v>12543</v>
      </c>
      <c r="C569" s="22" t="s">
        <v>1044</v>
      </c>
      <c r="D569" s="22" t="s">
        <v>1045</v>
      </c>
      <c r="E569" s="22" t="s">
        <v>784</v>
      </c>
      <c r="F569" s="20">
        <v>1996</v>
      </c>
      <c r="G569" s="20" t="s">
        <v>1025</v>
      </c>
      <c r="H569" s="22" t="s">
        <v>9</v>
      </c>
    </row>
    <row r="570" spans="1:8" ht="31.5">
      <c r="A570" s="20">
        <v>12</v>
      </c>
      <c r="B570" s="21">
        <v>12557</v>
      </c>
      <c r="C570" s="22" t="s">
        <v>1046</v>
      </c>
      <c r="D570" s="22" t="s">
        <v>1047</v>
      </c>
      <c r="E570" s="22" t="s">
        <v>635</v>
      </c>
      <c r="F570" s="20">
        <v>2002</v>
      </c>
      <c r="G570" s="20" t="s">
        <v>1025</v>
      </c>
      <c r="H570" s="22" t="s">
        <v>9</v>
      </c>
    </row>
    <row r="571" spans="1:8">
      <c r="B571" s="26"/>
    </row>
    <row r="572" spans="1:8">
      <c r="B572" s="26"/>
    </row>
    <row r="573" spans="1:8">
      <c r="B573" s="26"/>
    </row>
    <row r="574" spans="1:8">
      <c r="B574" s="26"/>
    </row>
    <row r="575" spans="1:8">
      <c r="B575" s="26"/>
    </row>
    <row r="576" spans="1:8">
      <c r="B576" s="26"/>
    </row>
    <row r="577" spans="1:8" ht="16.5">
      <c r="B577" s="26"/>
      <c r="C577" s="17" t="s">
        <v>1048</v>
      </c>
    </row>
    <row r="578" spans="1:8" ht="33">
      <c r="A578" s="18" t="s">
        <v>56</v>
      </c>
      <c r="B578" s="19" t="s">
        <v>57</v>
      </c>
      <c r="C578" s="18" t="s">
        <v>58</v>
      </c>
      <c r="D578" s="19" t="s">
        <v>59</v>
      </c>
      <c r="E578" s="19" t="s">
        <v>60</v>
      </c>
      <c r="F578" s="18" t="s">
        <v>61</v>
      </c>
      <c r="G578" s="18" t="s">
        <v>62</v>
      </c>
      <c r="H578" s="19" t="s">
        <v>1</v>
      </c>
    </row>
    <row r="579" spans="1:8" ht="47.25">
      <c r="A579" s="20">
        <v>1</v>
      </c>
      <c r="B579" s="21">
        <v>3364</v>
      </c>
      <c r="C579" s="22" t="s">
        <v>1049</v>
      </c>
      <c r="D579" s="22"/>
      <c r="E579" s="22" t="s">
        <v>1050</v>
      </c>
      <c r="F579" s="20">
        <v>1974</v>
      </c>
      <c r="G579" s="20" t="s">
        <v>1051</v>
      </c>
      <c r="H579" s="22" t="s">
        <v>7</v>
      </c>
    </row>
    <row r="580" spans="1:8" ht="31.5">
      <c r="A580" s="20">
        <v>2</v>
      </c>
      <c r="B580" s="21">
        <v>12399</v>
      </c>
      <c r="C580" s="22" t="s">
        <v>1052</v>
      </c>
      <c r="D580" s="22" t="s">
        <v>1053</v>
      </c>
      <c r="E580" s="22" t="s">
        <v>627</v>
      </c>
      <c r="F580" s="20">
        <v>2001</v>
      </c>
      <c r="G580" s="20" t="s">
        <v>1051</v>
      </c>
      <c r="H580" s="22" t="s">
        <v>3</v>
      </c>
    </row>
    <row r="581" spans="1:8">
      <c r="B581" s="26"/>
    </row>
    <row r="582" spans="1:8" ht="16.5">
      <c r="B582" s="26"/>
      <c r="C582" s="17" t="s">
        <v>1054</v>
      </c>
    </row>
    <row r="583" spans="1:8" ht="33">
      <c r="A583" s="18" t="s">
        <v>56</v>
      </c>
      <c r="B583" s="19" t="s">
        <v>57</v>
      </c>
      <c r="C583" s="18" t="s">
        <v>58</v>
      </c>
      <c r="D583" s="19" t="s">
        <v>59</v>
      </c>
      <c r="E583" s="19" t="s">
        <v>60</v>
      </c>
      <c r="F583" s="18" t="s">
        <v>61</v>
      </c>
      <c r="G583" s="18" t="s">
        <v>62</v>
      </c>
      <c r="H583" s="19" t="s">
        <v>1</v>
      </c>
    </row>
    <row r="584" spans="1:8" ht="31.5">
      <c r="A584" s="20">
        <v>1</v>
      </c>
      <c r="B584" s="21">
        <v>12376</v>
      </c>
      <c r="C584" s="22" t="s">
        <v>1055</v>
      </c>
      <c r="D584" s="22" t="s">
        <v>1056</v>
      </c>
      <c r="E584" s="22" t="s">
        <v>627</v>
      </c>
      <c r="F584" s="20">
        <v>2000</v>
      </c>
      <c r="G584" s="20" t="s">
        <v>1057</v>
      </c>
      <c r="H584" s="22" t="s">
        <v>4</v>
      </c>
    </row>
    <row r="585" spans="1:8">
      <c r="B585" s="26"/>
    </row>
    <row r="586" spans="1:8" ht="16.5">
      <c r="B586" s="26"/>
      <c r="C586" s="17" t="s">
        <v>1058</v>
      </c>
    </row>
    <row r="587" spans="1:8" ht="33">
      <c r="A587" s="18" t="s">
        <v>56</v>
      </c>
      <c r="B587" s="19" t="s">
        <v>57</v>
      </c>
      <c r="C587" s="18" t="s">
        <v>58</v>
      </c>
      <c r="D587" s="19" t="s">
        <v>59</v>
      </c>
      <c r="E587" s="19" t="s">
        <v>60</v>
      </c>
      <c r="F587" s="18" t="s">
        <v>61</v>
      </c>
      <c r="G587" s="18" t="s">
        <v>62</v>
      </c>
      <c r="H587" s="19" t="s">
        <v>1</v>
      </c>
    </row>
    <row r="588" spans="1:8" ht="31.5">
      <c r="A588" s="20">
        <v>1</v>
      </c>
      <c r="B588" s="21">
        <v>1285</v>
      </c>
      <c r="C588" s="22" t="s">
        <v>755</v>
      </c>
      <c r="D588" s="22" t="s">
        <v>1059</v>
      </c>
      <c r="E588" s="22" t="s">
        <v>211</v>
      </c>
      <c r="F588" s="20">
        <v>1972</v>
      </c>
      <c r="G588" s="20" t="s">
        <v>1060</v>
      </c>
      <c r="H588" s="22" t="s">
        <v>14</v>
      </c>
    </row>
    <row r="589" spans="1:8" ht="31.5">
      <c r="A589" s="20">
        <v>2</v>
      </c>
      <c r="B589" s="21">
        <v>4314</v>
      </c>
      <c r="C589" s="22" t="s">
        <v>1061</v>
      </c>
      <c r="D589" s="22" t="s">
        <v>1062</v>
      </c>
      <c r="E589" s="22" t="s">
        <v>549</v>
      </c>
      <c r="F589" s="20">
        <v>1978</v>
      </c>
      <c r="G589" s="20" t="s">
        <v>1060</v>
      </c>
      <c r="H589" s="22" t="s">
        <v>7</v>
      </c>
    </row>
    <row r="590" spans="1:8" ht="31.5">
      <c r="A590" s="20">
        <v>3</v>
      </c>
      <c r="B590" s="21">
        <v>9010</v>
      </c>
      <c r="C590" s="22" t="s">
        <v>1063</v>
      </c>
      <c r="D590" s="22"/>
      <c r="E590" s="22" t="s">
        <v>157</v>
      </c>
      <c r="F590" s="20">
        <v>1986</v>
      </c>
      <c r="G590" s="20" t="s">
        <v>1060</v>
      </c>
      <c r="H590" s="22" t="s">
        <v>7</v>
      </c>
    </row>
    <row r="591" spans="1:8" ht="31.5">
      <c r="A591" s="20">
        <v>4</v>
      </c>
      <c r="B591" s="21">
        <v>11815</v>
      </c>
      <c r="C591" s="22" t="s">
        <v>1064</v>
      </c>
      <c r="D591" s="22" t="s">
        <v>1065</v>
      </c>
      <c r="E591" s="22" t="s">
        <v>627</v>
      </c>
      <c r="F591" s="20">
        <v>1997</v>
      </c>
      <c r="G591" s="20" t="s">
        <v>1060</v>
      </c>
      <c r="H591" s="22" t="s">
        <v>9</v>
      </c>
    </row>
    <row r="592" spans="1:8">
      <c r="B592" s="26"/>
    </row>
    <row r="593" spans="1:8">
      <c r="B593" s="26"/>
    </row>
    <row r="594" spans="1:8">
      <c r="B594" s="26"/>
    </row>
    <row r="595" spans="1:8">
      <c r="B595" s="26"/>
    </row>
    <row r="596" spans="1:8">
      <c r="B596" s="26"/>
    </row>
    <row r="597" spans="1:8">
      <c r="B597" s="26"/>
    </row>
    <row r="598" spans="1:8" ht="16.5">
      <c r="B598" s="26"/>
      <c r="C598" s="17" t="s">
        <v>1066</v>
      </c>
    </row>
    <row r="599" spans="1:8" ht="33">
      <c r="A599" s="18" t="s">
        <v>56</v>
      </c>
      <c r="B599" s="19" t="s">
        <v>57</v>
      </c>
      <c r="C599" s="18" t="s">
        <v>58</v>
      </c>
      <c r="D599" s="19" t="s">
        <v>59</v>
      </c>
      <c r="E599" s="19" t="s">
        <v>60</v>
      </c>
      <c r="F599" s="18" t="s">
        <v>61</v>
      </c>
      <c r="G599" s="18" t="s">
        <v>62</v>
      </c>
      <c r="H599" s="19" t="s">
        <v>1</v>
      </c>
    </row>
    <row r="600" spans="1:8" ht="31.5">
      <c r="A600" s="20">
        <v>1</v>
      </c>
      <c r="B600" s="21">
        <v>2131</v>
      </c>
      <c r="C600" s="22" t="s">
        <v>1067</v>
      </c>
      <c r="D600" s="22" t="s">
        <v>1068</v>
      </c>
      <c r="E600" s="22" t="s">
        <v>219</v>
      </c>
      <c r="F600" s="20">
        <v>1975</v>
      </c>
      <c r="G600" s="20" t="s">
        <v>1069</v>
      </c>
      <c r="H600" s="22" t="s">
        <v>7</v>
      </c>
    </row>
    <row r="601" spans="1:8" ht="31.5">
      <c r="A601" s="20">
        <v>2</v>
      </c>
      <c r="B601" s="21">
        <v>3899</v>
      </c>
      <c r="C601" s="22" t="s">
        <v>1070</v>
      </c>
      <c r="D601" s="22" t="s">
        <v>1071</v>
      </c>
      <c r="E601" s="22" t="s">
        <v>84</v>
      </c>
      <c r="F601" s="20">
        <v>1977</v>
      </c>
      <c r="G601" s="20" t="s">
        <v>1069</v>
      </c>
      <c r="H601" s="22" t="s">
        <v>4</v>
      </c>
    </row>
    <row r="602" spans="1:8" ht="31.5">
      <c r="A602" s="20">
        <v>3</v>
      </c>
      <c r="B602" s="21">
        <v>9011</v>
      </c>
      <c r="C602" s="22" t="s">
        <v>1072</v>
      </c>
      <c r="D602" s="22"/>
      <c r="E602" s="22" t="s">
        <v>157</v>
      </c>
      <c r="F602" s="20">
        <v>1986</v>
      </c>
      <c r="G602" s="20" t="s">
        <v>1069</v>
      </c>
      <c r="H602" s="22" t="s">
        <v>7</v>
      </c>
    </row>
    <row r="603" spans="1:8" ht="31.5">
      <c r="A603" s="20">
        <v>4</v>
      </c>
      <c r="B603" s="21">
        <v>9012</v>
      </c>
      <c r="C603" s="22" t="s">
        <v>1073</v>
      </c>
      <c r="D603" s="22"/>
      <c r="E603" s="22" t="s">
        <v>157</v>
      </c>
      <c r="F603" s="20">
        <v>1986</v>
      </c>
      <c r="G603" s="20" t="s">
        <v>1069</v>
      </c>
      <c r="H603" s="22" t="s">
        <v>15</v>
      </c>
    </row>
    <row r="604" spans="1:8">
      <c r="B604" s="26"/>
    </row>
    <row r="605" spans="1:8" ht="16.5">
      <c r="B605" s="26"/>
      <c r="C605" s="17" t="s">
        <v>1074</v>
      </c>
    </row>
    <row r="606" spans="1:8" ht="33">
      <c r="A606" s="18" t="s">
        <v>56</v>
      </c>
      <c r="B606" s="19" t="s">
        <v>57</v>
      </c>
      <c r="C606" s="18" t="s">
        <v>58</v>
      </c>
      <c r="D606" s="19" t="s">
        <v>59</v>
      </c>
      <c r="E606" s="19" t="s">
        <v>60</v>
      </c>
      <c r="F606" s="18" t="s">
        <v>61</v>
      </c>
      <c r="G606" s="18" t="s">
        <v>62</v>
      </c>
      <c r="H606" s="19" t="s">
        <v>1</v>
      </c>
    </row>
    <row r="607" spans="1:8" ht="31.5">
      <c r="A607" s="20">
        <v>1</v>
      </c>
      <c r="B607" s="21">
        <v>10366</v>
      </c>
      <c r="C607" s="22" t="s">
        <v>1075</v>
      </c>
      <c r="D607" s="22" t="s">
        <v>1076</v>
      </c>
      <c r="E607" s="22" t="s">
        <v>163</v>
      </c>
      <c r="F607" s="20">
        <v>1991</v>
      </c>
      <c r="G607" s="20" t="s">
        <v>1077</v>
      </c>
      <c r="H607" s="22" t="s">
        <v>3</v>
      </c>
    </row>
    <row r="608" spans="1:8">
      <c r="B608" s="26"/>
    </row>
    <row r="609" spans="1:8" ht="16.5">
      <c r="B609" s="26"/>
      <c r="C609" s="17" t="s">
        <v>1078</v>
      </c>
    </row>
    <row r="610" spans="1:8" ht="33">
      <c r="A610" s="18" t="s">
        <v>56</v>
      </c>
      <c r="B610" s="19" t="s">
        <v>57</v>
      </c>
      <c r="C610" s="18" t="s">
        <v>58</v>
      </c>
      <c r="D610" s="19" t="s">
        <v>59</v>
      </c>
      <c r="E610" s="19" t="s">
        <v>60</v>
      </c>
      <c r="F610" s="18" t="s">
        <v>61</v>
      </c>
      <c r="G610" s="18" t="s">
        <v>62</v>
      </c>
      <c r="H610" s="19" t="s">
        <v>1</v>
      </c>
    </row>
    <row r="611" spans="1:8" ht="31.5">
      <c r="A611" s="20">
        <v>1</v>
      </c>
      <c r="B611" s="21">
        <v>1445</v>
      </c>
      <c r="C611" s="22" t="s">
        <v>1079</v>
      </c>
      <c r="D611" s="22" t="s">
        <v>1080</v>
      </c>
      <c r="E611" s="22" t="s">
        <v>204</v>
      </c>
      <c r="F611" s="20"/>
      <c r="G611" s="20" t="s">
        <v>1081</v>
      </c>
      <c r="H611" s="22" t="s">
        <v>15</v>
      </c>
    </row>
    <row r="612" spans="1:8" ht="47.25">
      <c r="A612" s="20">
        <v>2</v>
      </c>
      <c r="B612" s="21">
        <v>13275</v>
      </c>
      <c r="C612" s="22" t="s">
        <v>1082</v>
      </c>
      <c r="D612" s="22" t="s">
        <v>1083</v>
      </c>
      <c r="E612" s="22" t="s">
        <v>1084</v>
      </c>
      <c r="F612" s="20">
        <v>2000</v>
      </c>
      <c r="G612" s="20" t="s">
        <v>1081</v>
      </c>
      <c r="H612" s="22" t="s">
        <v>4</v>
      </c>
    </row>
    <row r="613" spans="1:8">
      <c r="B613" s="26"/>
    </row>
    <row r="614" spans="1:8">
      <c r="B614" s="26"/>
    </row>
    <row r="615" spans="1:8">
      <c r="B615" s="26"/>
    </row>
    <row r="616" spans="1:8">
      <c r="B616" s="26"/>
    </row>
    <row r="617" spans="1:8">
      <c r="B617" s="26"/>
    </row>
    <row r="618" spans="1:8">
      <c r="B618" s="26"/>
    </row>
    <row r="619" spans="1:8" ht="16.5">
      <c r="B619" s="26"/>
      <c r="C619" s="17" t="s">
        <v>1085</v>
      </c>
    </row>
    <row r="620" spans="1:8" ht="33">
      <c r="A620" s="18" t="s">
        <v>56</v>
      </c>
      <c r="B620" s="19" t="s">
        <v>57</v>
      </c>
      <c r="C620" s="18" t="s">
        <v>58</v>
      </c>
      <c r="D620" s="19" t="s">
        <v>59</v>
      </c>
      <c r="E620" s="19" t="s">
        <v>60</v>
      </c>
      <c r="F620" s="18" t="s">
        <v>61</v>
      </c>
      <c r="G620" s="18" t="s">
        <v>62</v>
      </c>
      <c r="H620" s="19" t="s">
        <v>1</v>
      </c>
    </row>
    <row r="621" spans="1:8" ht="31.5">
      <c r="A621" s="20">
        <v>1</v>
      </c>
      <c r="B621" s="21">
        <v>4974</v>
      </c>
      <c r="C621" s="22" t="s">
        <v>1086</v>
      </c>
      <c r="D621" s="22" t="s">
        <v>1087</v>
      </c>
      <c r="E621" s="22" t="s">
        <v>1088</v>
      </c>
      <c r="F621" s="20">
        <v>1980</v>
      </c>
      <c r="G621" s="20" t="s">
        <v>1089</v>
      </c>
      <c r="H621" s="22" t="s">
        <v>14</v>
      </c>
    </row>
    <row r="622" spans="1:8" ht="31.5">
      <c r="A622" s="20">
        <v>2</v>
      </c>
      <c r="B622" s="21">
        <v>5192</v>
      </c>
      <c r="C622" s="22" t="s">
        <v>1090</v>
      </c>
      <c r="D622" s="22" t="s">
        <v>1091</v>
      </c>
      <c r="E622" s="22" t="s">
        <v>498</v>
      </c>
      <c r="F622" s="20">
        <v>1970</v>
      </c>
      <c r="G622" s="20" t="s">
        <v>1089</v>
      </c>
      <c r="H622" s="22" t="s">
        <v>7</v>
      </c>
    </row>
    <row r="623" spans="1:8" ht="31.5">
      <c r="A623" s="20">
        <v>3</v>
      </c>
      <c r="B623" s="21">
        <v>15032</v>
      </c>
      <c r="C623" s="22" t="s">
        <v>1092</v>
      </c>
      <c r="D623" s="22" t="s">
        <v>1093</v>
      </c>
      <c r="E623" s="22" t="s">
        <v>416</v>
      </c>
      <c r="F623" s="20">
        <v>2004</v>
      </c>
      <c r="G623" s="20" t="s">
        <v>1089</v>
      </c>
      <c r="H623" s="22" t="s">
        <v>15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Yearwise</vt:lpstr>
      <vt:lpstr>10Years</vt:lpstr>
      <vt:lpstr>Books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2013-12-11T04:03:16Z</dcterms:modified>
</cp:coreProperties>
</file>